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ILA\SENA\INFORMES\2023\PLAN ESTADÍSTICO INSTITUCIONAL\HV INDICADORES-OFERTA ESTADÍSTICA\"/>
    </mc:Choice>
  </mc:AlternateContent>
  <xr:revisionPtr revIDLastSave="0" documentId="13_ncr:1_{6A31F47A-C347-40AB-AF4D-2F961A90CAD0}" xr6:coauthVersionLast="47" xr6:coauthVersionMax="47" xr10:uidLastSave="{00000000-0000-0000-0000-000000000000}"/>
  <bookViews>
    <workbookView xWindow="-120" yWindow="-120" windowWidth="20730" windowHeight="11160" firstSheet="2" activeTab="2" xr2:uid="{7DE544D5-D0C4-4617-84D0-94812A66ABDB}"/>
  </bookViews>
  <sheets>
    <sheet name="Indicadores" sheetId="6" r:id="rId1"/>
    <sheet name="FE 001" sheetId="2" r:id="rId2"/>
    <sheet name="FE 002" sheetId="3" r:id="rId3"/>
  </sheets>
  <externalReferences>
    <externalReference r:id="rId4"/>
  </externalReferences>
  <definedNames>
    <definedName name="_xlnm.Print_Area" localSheetId="1">'FE 001'!$A$1:$BI$75</definedName>
    <definedName name="_xlnm.Print_Area" localSheetId="2">'FE 002'!$A$1:$BI$74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3" l="1"/>
  <c r="J54" i="2"/>
</calcChain>
</file>

<file path=xl/sharedStrings.xml><?xml version="1.0" encoding="utf-8"?>
<sst xmlns="http://schemas.openxmlformats.org/spreadsheetml/2006/main" count="215" uniqueCount="106">
  <si>
    <t>SERVICIO NACIONAL DE APRENDIZAJE-SENA
DIRECCIÓN DE PLANEACIÓN Y DIRECCIONAMIENTO CORPORATIVO
GRUPO DE GESTIÓN DE LA INFORMACIÓN Y EVALUACIÓN DE RESULTADOS
INDICADORES DE FONFO EMPRENDER</t>
  </si>
  <si>
    <t>CÓDIGO DEL INDICADOR</t>
  </si>
  <si>
    <t>NOMBRE DEL INDICADOR</t>
  </si>
  <si>
    <t>FE 001</t>
  </si>
  <si>
    <t>Empresas creadas por el Fondo Emprender</t>
  </si>
  <si>
    <t>FI 002</t>
  </si>
  <si>
    <t>Empleos potenciales directos Fondo Emprender</t>
  </si>
  <si>
    <t xml:space="preserve">HOJA DE VIDA 
</t>
  </si>
  <si>
    <t xml:space="preserve">INDICADORES DE GESTIÓN </t>
  </si>
  <si>
    <t>INDICADORES DE GESTIÓN</t>
  </si>
  <si>
    <t>Código del Indicador</t>
  </si>
  <si>
    <t>Fecha de diligenciamiento</t>
  </si>
  <si>
    <t>D</t>
  </si>
  <si>
    <t>M</t>
  </si>
  <si>
    <t>A</t>
  </si>
  <si>
    <t>IDENTIFICACIÓN DEL INDICADOR</t>
  </si>
  <si>
    <t>Área</t>
  </si>
  <si>
    <t>Dirección Regional</t>
  </si>
  <si>
    <t>Responsable(s) de la Medición</t>
  </si>
  <si>
    <t>Director Regional</t>
  </si>
  <si>
    <t>Nombre del Indicador</t>
  </si>
  <si>
    <t xml:space="preserve"> </t>
  </si>
  <si>
    <t>Objetivo del Indicador</t>
  </si>
  <si>
    <t>Identificar el número de empresas creadas por el Fondo Emprender a través del apoyo del SENA.</t>
  </si>
  <si>
    <t>Dimensión /Criterio de Evaluación</t>
  </si>
  <si>
    <t>El objetivo  de este indicador es medir el cumplimiento de la meta del número de empresas creadas por el Fondo Emprender.</t>
  </si>
  <si>
    <t>Fórmula del Indicador</t>
  </si>
  <si>
    <t>Unidad de Medida</t>
  </si>
  <si>
    <t>Nombre Variable</t>
  </si>
  <si>
    <t>Explicación de la Variable</t>
  </si>
  <si>
    <t>Fuente de Información</t>
  </si>
  <si>
    <t>Número de Empresas creadas por el Fondo Emprender  al período evaluado  / Meta anual en el número de Empresas creadas por el Fondo Emprender para la vigencia</t>
  </si>
  <si>
    <t>Empresas</t>
  </si>
  <si>
    <t xml:space="preserve">Cantidad de empresas creadas por el Fondo Emprender </t>
  </si>
  <si>
    <t xml:space="preserve">Número de empresas creadas por el Fondo Emprender </t>
  </si>
  <si>
    <t>Registro de la Dirección de Empleo y Trabajo</t>
  </si>
  <si>
    <t>Total meta de empresas creadas por el Fondo Emprender para la vigencia</t>
  </si>
  <si>
    <t xml:space="preserve">Total meta de empresas creadas por el Fondo Emprender </t>
  </si>
  <si>
    <t xml:space="preserve">Tablero oficial de metas - Dirección de Empleo y Trabajo. </t>
  </si>
  <si>
    <t>Mide</t>
  </si>
  <si>
    <t>Eficiencia</t>
  </si>
  <si>
    <t>Eficacia</t>
  </si>
  <si>
    <t>x</t>
  </si>
  <si>
    <t>Efectividad</t>
  </si>
  <si>
    <t>Economía</t>
  </si>
  <si>
    <t>Equidad</t>
  </si>
  <si>
    <t>Ambiental</t>
  </si>
  <si>
    <t>Periodicidad</t>
  </si>
  <si>
    <t xml:space="preserve">  </t>
  </si>
  <si>
    <t>Mensual</t>
  </si>
  <si>
    <t>X</t>
  </si>
  <si>
    <t>Bimestral</t>
  </si>
  <si>
    <t>Trimestral</t>
  </si>
  <si>
    <t>Semestral</t>
  </si>
  <si>
    <t>Anual</t>
  </si>
  <si>
    <t>Relación</t>
  </si>
  <si>
    <t>Transversales</t>
  </si>
  <si>
    <t>SINERGIA</t>
  </si>
  <si>
    <t>PND</t>
  </si>
  <si>
    <t>SENA Plan Estratégico</t>
  </si>
  <si>
    <t>Áreas</t>
  </si>
  <si>
    <t>Regionales</t>
  </si>
  <si>
    <t>Centros de Formación</t>
  </si>
  <si>
    <t>Plan Estratégico Sectorial</t>
  </si>
  <si>
    <t>Plan de Acción</t>
  </si>
  <si>
    <t>PIIP</t>
  </si>
  <si>
    <t>Tablero de Gerentes Públicos</t>
  </si>
  <si>
    <t>Macrometas SENA</t>
  </si>
  <si>
    <t>Evaluación de Gestión por Dependencias</t>
  </si>
  <si>
    <t>Otro</t>
  </si>
  <si>
    <t>Cual</t>
  </si>
  <si>
    <t>_____________________________</t>
  </si>
  <si>
    <t>Rango de Gestión</t>
  </si>
  <si>
    <t>Tendencia</t>
  </si>
  <si>
    <t>Ascendente</t>
  </si>
  <si>
    <t>Máximo</t>
  </si>
  <si>
    <t>Sobresaliente</t>
  </si>
  <si>
    <t>Satisfactorio</t>
  </si>
  <si>
    <t>Aceptable</t>
  </si>
  <si>
    <t>Mínimo</t>
  </si>
  <si>
    <t>Descendente</t>
  </si>
  <si>
    <t>Línea Base 2018</t>
  </si>
  <si>
    <t>Fuente Información Línea Base</t>
  </si>
  <si>
    <t>Dirección de Empleo y Trabajo</t>
  </si>
  <si>
    <t>Meta 2019</t>
  </si>
  <si>
    <t>Meta 2020</t>
  </si>
  <si>
    <t>Meta 2021</t>
  </si>
  <si>
    <t>Meta 2022</t>
  </si>
  <si>
    <t>Meta Cuatrenio</t>
  </si>
  <si>
    <t>Meta 2023</t>
  </si>
  <si>
    <t>Meta 2024</t>
  </si>
  <si>
    <t>Meta 2025</t>
  </si>
  <si>
    <t>Meta 2026</t>
  </si>
  <si>
    <t>Metodología de Medición</t>
  </si>
  <si>
    <t>La metodología para el cálculo de éste indicador se realiza en forma manual, se recibe de la Dirección de Empleo y Trabajo un archivo en excel  donde se encuentra  la ejecución al  mes de análisis. El denominador se obtiene del tablero de metas oficiales para el año en curso.</t>
  </si>
  <si>
    <t>Propuesta de Mejoramiento</t>
  </si>
  <si>
    <t>FE 002</t>
  </si>
  <si>
    <t>Identificar el número de empleos potenciales directos creados por el Fondo Emprender</t>
  </si>
  <si>
    <t>El objetivo  de este indicador es medir el cumplimiento  de la meta del número de empleos potenciales creados por el Fondo Emprender en un período de tiempo.</t>
  </si>
  <si>
    <t>Número de empleos potenciales directos creados por el Fondo Emprender al período evaluado  / Meta anual en el número de Empleos potenciales directos creados por el Fondo Emprender para la vigencia</t>
  </si>
  <si>
    <t>Empleos</t>
  </si>
  <si>
    <t xml:space="preserve">Cantidad de empleos potenciales directos  creados por el Fondo Emprender </t>
  </si>
  <si>
    <t xml:space="preserve">Número de empleos directos potenciales creados por el Fondo Emprender </t>
  </si>
  <si>
    <t xml:space="preserve">Registro de la Dirección de Empleo y Trabajo. </t>
  </si>
  <si>
    <t>Total meta de empleos potenciales directos  creados por el Fondo Emprender   para la vigencia</t>
  </si>
  <si>
    <t xml:space="preserve">Total meta de empleos potenciales directos creados por el Fondo Emprender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</si>
</sst>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sz val="6"/>
      <name val="Arial Narrow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6"/>
      <name val="Arial Narrow"/>
      <family val="2"/>
    </font>
    <font>
      <b/>
      <sz val="9"/>
      <color indexed="9"/>
      <name val="Arial Narrow"/>
      <family val="2"/>
    </font>
    <font>
      <sz val="6"/>
      <name val="Arial"/>
      <family val="2"/>
    </font>
    <font>
      <sz val="7"/>
      <name val="Arial Narrow"/>
      <family val="2"/>
    </font>
    <font>
      <sz val="4"/>
      <name val="Arial Narrow"/>
      <family val="2"/>
    </font>
    <font>
      <sz val="10"/>
      <name val="Arial"/>
      <family val="2"/>
    </font>
    <font>
      <sz val="10"/>
      <name val="Calibri"/>
      <family val="2"/>
    </font>
    <font>
      <b/>
      <sz val="7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4"/>
      <name val="Arial"/>
      <family val="2"/>
    </font>
    <font>
      <b/>
      <sz val="4"/>
      <name val="Arial Narrow"/>
      <family val="2"/>
    </font>
    <font>
      <b/>
      <sz val="5"/>
      <name val="Arial Narrow"/>
      <family val="2"/>
    </font>
    <font>
      <sz val="5"/>
      <name val="Arial Narrow"/>
      <family val="2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double">
        <color theme="0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2" fillId="2" borderId="0" xfId="1" applyFont="1" applyFill="1"/>
    <xf numFmtId="0" fontId="2" fillId="2" borderId="1" xfId="1" applyFont="1" applyFill="1" applyBorder="1"/>
    <xf numFmtId="0" fontId="2" fillId="2" borderId="2" xfId="1" applyFont="1" applyFill="1" applyBorder="1"/>
    <xf numFmtId="0" fontId="1" fillId="2" borderId="2" xfId="1" applyFill="1" applyBorder="1"/>
    <xf numFmtId="0" fontId="3" fillId="2" borderId="2" xfId="1" applyFont="1" applyFill="1" applyBorder="1"/>
    <xf numFmtId="0" fontId="4" fillId="2" borderId="2" xfId="1" applyFont="1" applyFill="1" applyBorder="1" applyAlignment="1">
      <alignment horizontal="centerContinuous"/>
    </xf>
    <xf numFmtId="0" fontId="2" fillId="2" borderId="2" xfId="1" applyFont="1" applyFill="1" applyBorder="1" applyAlignment="1">
      <alignment horizontal="centerContinuous"/>
    </xf>
    <xf numFmtId="0" fontId="2" fillId="2" borderId="3" xfId="1" applyFont="1" applyFill="1" applyBorder="1"/>
    <xf numFmtId="0" fontId="2" fillId="2" borderId="4" xfId="1" applyFont="1" applyFill="1" applyBorder="1"/>
    <xf numFmtId="0" fontId="1" fillId="2" borderId="0" xfId="1" applyFill="1"/>
    <xf numFmtId="0" fontId="3" fillId="2" borderId="0" xfId="1" applyFont="1" applyFill="1" applyAlignment="1">
      <alignment vertical="top"/>
    </xf>
    <xf numFmtId="0" fontId="5" fillId="2" borderId="0" xfId="1" applyFont="1" applyFill="1" applyAlignment="1">
      <alignment horizontal="centerContinuous"/>
    </xf>
    <xf numFmtId="0" fontId="2" fillId="2" borderId="0" xfId="1" applyFont="1" applyFill="1" applyAlignment="1">
      <alignment horizontal="centerContinuous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10" xfId="1" applyFont="1" applyFill="1" applyBorder="1"/>
    <xf numFmtId="0" fontId="8" fillId="2" borderId="5" xfId="1" applyFont="1" applyFill="1" applyBorder="1" applyAlignment="1">
      <alignment horizontal="centerContinuous" vertical="center"/>
    </xf>
    <xf numFmtId="0" fontId="3" fillId="2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/>
    </xf>
    <xf numFmtId="0" fontId="9" fillId="2" borderId="0" xfId="1" applyFont="1" applyFill="1"/>
    <xf numFmtId="0" fontId="10" fillId="2" borderId="0" xfId="1" applyFont="1" applyFill="1" applyAlignment="1">
      <alignment vertical="center"/>
    </xf>
    <xf numFmtId="0" fontId="1" fillId="2" borderId="5" xfId="1" applyFill="1" applyBorder="1"/>
    <xf numFmtId="0" fontId="3" fillId="2" borderId="5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Continuous" vertical="center"/>
    </xf>
    <xf numFmtId="0" fontId="10" fillId="2" borderId="5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2" borderId="12" xfId="1" applyFont="1" applyFill="1" applyBorder="1" applyAlignment="1">
      <alignment vertical="center"/>
    </xf>
    <xf numFmtId="0" fontId="3" fillId="2" borderId="13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2" borderId="12" xfId="1" applyFill="1" applyBorder="1"/>
    <xf numFmtId="3" fontId="13" fillId="2" borderId="0" xfId="1" applyNumberFormat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2" fillId="2" borderId="11" xfId="1" applyFont="1" applyFill="1" applyBorder="1"/>
    <xf numFmtId="0" fontId="5" fillId="2" borderId="0" xfId="1" applyFont="1" applyFill="1" applyAlignment="1">
      <alignment horizontal="centerContinuous" vertical="center"/>
    </xf>
    <xf numFmtId="0" fontId="6" fillId="2" borderId="0" xfId="1" applyFont="1" applyFill="1" applyAlignment="1">
      <alignment horizontal="centerContinuous" vertical="center"/>
    </xf>
    <xf numFmtId="0" fontId="14" fillId="2" borderId="0" xfId="1" applyFont="1" applyFill="1" applyAlignment="1">
      <alignment vertical="center"/>
    </xf>
    <xf numFmtId="0" fontId="10" fillId="2" borderId="0" xfId="1" applyFont="1" applyFill="1" applyAlignment="1">
      <alignment vertical="center" wrapText="1"/>
    </xf>
    <xf numFmtId="0" fontId="1" fillId="2" borderId="0" xfId="1" applyFill="1" applyAlignment="1">
      <alignment vertical="center"/>
    </xf>
    <xf numFmtId="0" fontId="7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centerContinuous" vertical="center"/>
    </xf>
    <xf numFmtId="0" fontId="14" fillId="2" borderId="0" xfId="1" applyFont="1" applyFill="1" applyAlignment="1">
      <alignment horizontal="centerContinuous" vertical="center"/>
    </xf>
    <xf numFmtId="0" fontId="7" fillId="2" borderId="0" xfId="1" applyFont="1" applyFill="1" applyAlignment="1">
      <alignment horizontal="centerContinuous" vertical="center"/>
    </xf>
    <xf numFmtId="0" fontId="15" fillId="2" borderId="0" xfId="1" applyFont="1" applyFill="1" applyAlignment="1">
      <alignment horizontal="centerContinuous" vertical="center"/>
    </xf>
    <xf numFmtId="0" fontId="2" fillId="2" borderId="0" xfId="1" applyFont="1" applyFill="1" applyAlignment="1">
      <alignment horizontal="centerContinuous" vertical="center"/>
    </xf>
    <xf numFmtId="0" fontId="16" fillId="2" borderId="0" xfId="1" applyFont="1" applyFill="1" applyAlignment="1">
      <alignment vertical="center"/>
    </xf>
    <xf numFmtId="0" fontId="7" fillId="2" borderId="0" xfId="1" applyFont="1" applyFill="1" applyAlignment="1">
      <alignment vertical="center" wrapText="1"/>
    </xf>
    <xf numFmtId="0" fontId="17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18" fillId="2" borderId="0" xfId="1" applyFont="1" applyFill="1" applyAlignment="1">
      <alignment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Continuous" vertical="center"/>
    </xf>
    <xf numFmtId="0" fontId="16" fillId="2" borderId="0" xfId="1" applyFont="1" applyFill="1"/>
    <xf numFmtId="0" fontId="2" fillId="2" borderId="0" xfId="1" applyFont="1" applyFill="1" applyAlignment="1">
      <alignment horizontal="center" vertical="center"/>
    </xf>
    <xf numFmtId="0" fontId="2" fillId="0" borderId="0" xfId="1" applyFont="1"/>
    <xf numFmtId="3" fontId="21" fillId="0" borderId="0" xfId="0" applyNumberFormat="1" applyFont="1" applyAlignment="1">
      <alignment horizontal="left" vertical="center"/>
    </xf>
    <xf numFmtId="0" fontId="0" fillId="0" borderId="6" xfId="0" applyBorder="1" applyAlignment="1">
      <alignment wrapText="1"/>
    </xf>
    <xf numFmtId="0" fontId="0" fillId="0" borderId="6" xfId="0" applyBorder="1" applyAlignment="1">
      <alignment vertical="center"/>
    </xf>
    <xf numFmtId="0" fontId="6" fillId="2" borderId="0" xfId="1" applyFont="1" applyFill="1"/>
    <xf numFmtId="0" fontId="2" fillId="2" borderId="6" xfId="1" applyFont="1" applyFill="1" applyBorder="1" applyAlignment="1">
      <alignment horizontal="center"/>
    </xf>
    <xf numFmtId="0" fontId="7" fillId="3" borderId="0" xfId="1" applyFont="1" applyFill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2" borderId="0" xfId="1" applyFont="1" applyFill="1"/>
    <xf numFmtId="0" fontId="23" fillId="4" borderId="1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6" fillId="2" borderId="0" xfId="1" applyFont="1" applyFill="1" applyAlignment="1">
      <alignment horizontal="center" wrapText="1"/>
    </xf>
    <xf numFmtId="0" fontId="7" fillId="3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5" fillId="3" borderId="6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7" fillId="3" borderId="1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7" fillId="3" borderId="7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3" fontId="3" fillId="2" borderId="7" xfId="3" applyNumberFormat="1" applyFont="1" applyFill="1" applyBorder="1" applyAlignment="1">
      <alignment horizontal="center" vertical="center"/>
    </xf>
    <xf numFmtId="3" fontId="3" fillId="2" borderId="8" xfId="3" applyNumberFormat="1" applyFont="1" applyFill="1" applyBorder="1" applyAlignment="1">
      <alignment horizontal="center" vertical="center"/>
    </xf>
    <xf numFmtId="0" fontId="7" fillId="3" borderId="9" xfId="2" applyFont="1" applyFill="1" applyBorder="1" applyAlignment="1">
      <alignment horizontal="center" vertical="center"/>
    </xf>
    <xf numFmtId="3" fontId="3" fillId="2" borderId="7" xfId="3" applyNumberFormat="1" applyFont="1" applyFill="1" applyBorder="1" applyAlignment="1">
      <alignment horizontal="center"/>
    </xf>
    <xf numFmtId="3" fontId="3" fillId="2" borderId="8" xfId="3" applyNumberFormat="1" applyFont="1" applyFill="1" applyBorder="1" applyAlignment="1">
      <alignment horizontal="center"/>
    </xf>
    <xf numFmtId="3" fontId="3" fillId="2" borderId="9" xfId="3" applyNumberFormat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3" fontId="3" fillId="2" borderId="9" xfId="3" applyNumberFormat="1" applyFont="1" applyFill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 wrapText="1"/>
    </xf>
    <xf numFmtId="3" fontId="3" fillId="0" borderId="9" xfId="1" applyNumberFormat="1" applyFont="1" applyBorder="1" applyAlignment="1">
      <alignment horizontal="center" vertical="center" wrapText="1"/>
    </xf>
  </cellXfs>
  <cellStyles count="4">
    <cellStyle name="Normal" xfId="0" builtinId="0"/>
    <cellStyle name="Normal 2" xfId="1" xr:uid="{DAB54E75-9206-43D5-A918-B2FAB735265F}"/>
    <cellStyle name="Normal 3" xfId="2" xr:uid="{BE83AB00-0755-4D88-AACE-985299EC8087}"/>
    <cellStyle name="Porcentaje 2" xfId="3" xr:uid="{8BD765C2-AFE3-40F8-9E72-8EF2A0B4E8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99996</xdr:colOff>
      <xdr:row>1</xdr:row>
      <xdr:rowOff>93595</xdr:rowOff>
    </xdr:from>
    <xdr:to>
      <xdr:col>0</xdr:col>
      <xdr:colOff>866775</xdr:colOff>
      <xdr:row>1</xdr:row>
      <xdr:rowOff>828675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8A2A54-DACB-4FE2-8EB8-BDD83D3D2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9996" y="360295"/>
          <a:ext cx="766779" cy="7350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91</xdr:row>
      <xdr:rowOff>0</xdr:rowOff>
    </xdr:from>
    <xdr:to>
      <xdr:col>16</xdr:col>
      <xdr:colOff>95250</xdr:colOff>
      <xdr:row>95</xdr:row>
      <xdr:rowOff>9525</xdr:rowOff>
    </xdr:to>
    <xdr:sp macro="" textlink="">
      <xdr:nvSpPr>
        <xdr:cNvPr id="2" name="Imagen 3">
          <a:extLst>
            <a:ext uri="{FF2B5EF4-FFF2-40B4-BE49-F238E27FC236}">
              <a16:creationId xmlns:a16="http://schemas.microsoft.com/office/drawing/2014/main" id="{243D1647-6C53-456A-B66A-4EB55185A6EF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91</xdr:row>
      <xdr:rowOff>0</xdr:rowOff>
    </xdr:from>
    <xdr:to>
      <xdr:col>16</xdr:col>
      <xdr:colOff>95250</xdr:colOff>
      <xdr:row>95</xdr:row>
      <xdr:rowOff>9525</xdr:rowOff>
    </xdr:to>
    <xdr:sp macro="" textlink="">
      <xdr:nvSpPr>
        <xdr:cNvPr id="3" name="Imagen 3">
          <a:extLst>
            <a:ext uri="{FF2B5EF4-FFF2-40B4-BE49-F238E27FC236}">
              <a16:creationId xmlns:a16="http://schemas.microsoft.com/office/drawing/2014/main" id="{28B0FF41-D416-40EA-9F3D-32AC93958632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91</xdr:row>
      <xdr:rowOff>0</xdr:rowOff>
    </xdr:from>
    <xdr:to>
      <xdr:col>16</xdr:col>
      <xdr:colOff>95250</xdr:colOff>
      <xdr:row>95</xdr:row>
      <xdr:rowOff>0</xdr:rowOff>
    </xdr:to>
    <xdr:sp macro="" textlink="">
      <xdr:nvSpPr>
        <xdr:cNvPr id="4" name="Imagen 3">
          <a:extLst>
            <a:ext uri="{FF2B5EF4-FFF2-40B4-BE49-F238E27FC236}">
              <a16:creationId xmlns:a16="http://schemas.microsoft.com/office/drawing/2014/main" id="{3200118A-F219-4C3D-A14D-5A6A32B96233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53</xdr:col>
      <xdr:colOff>8333</xdr:colOff>
      <xdr:row>1</xdr:row>
      <xdr:rowOff>59019</xdr:rowOff>
    </xdr:from>
    <xdr:to>
      <xdr:col>56</xdr:col>
      <xdr:colOff>17859</xdr:colOff>
      <xdr:row>4</xdr:row>
      <xdr:rowOff>129052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53841A4-9719-45E4-A217-D623EABF3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6413896" y="142363"/>
          <a:ext cx="408385" cy="3915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9526</xdr:rowOff>
    </xdr:to>
    <xdr:sp macro="" textlink="">
      <xdr:nvSpPr>
        <xdr:cNvPr id="2" name="Imagen 3">
          <a:extLst>
            <a:ext uri="{FF2B5EF4-FFF2-40B4-BE49-F238E27FC236}">
              <a16:creationId xmlns:a16="http://schemas.microsoft.com/office/drawing/2014/main" id="{99360577-F535-448D-A921-64B9A7E6ED7E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9526</xdr:rowOff>
    </xdr:to>
    <xdr:sp macro="" textlink="">
      <xdr:nvSpPr>
        <xdr:cNvPr id="3" name="Imagen 3">
          <a:extLst>
            <a:ext uri="{FF2B5EF4-FFF2-40B4-BE49-F238E27FC236}">
              <a16:creationId xmlns:a16="http://schemas.microsoft.com/office/drawing/2014/main" id="{0F962972-516F-4873-BF24-7A5083CE75D5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1</xdr:rowOff>
    </xdr:to>
    <xdr:sp macro="" textlink="">
      <xdr:nvSpPr>
        <xdr:cNvPr id="4" name="Imagen 3">
          <a:extLst>
            <a:ext uri="{FF2B5EF4-FFF2-40B4-BE49-F238E27FC236}">
              <a16:creationId xmlns:a16="http://schemas.microsoft.com/office/drawing/2014/main" id="{1EEEBBC8-8049-4EF2-8A2B-87E7D64FA292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53</xdr:col>
      <xdr:colOff>10085</xdr:colOff>
      <xdr:row>1</xdr:row>
      <xdr:rowOff>69476</xdr:rowOff>
    </xdr:from>
    <xdr:to>
      <xdr:col>56</xdr:col>
      <xdr:colOff>15059</xdr:colOff>
      <xdr:row>5</xdr:row>
      <xdr:rowOff>22411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8E12186-75FA-4E47-9BC9-972EF9A3E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6419850" y="153520"/>
          <a:ext cx="408385" cy="4235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SENA%205\Datos\DATOS%20ORIGINALES\2018\12.%20INFORME%20ESTADISTICO%20DICIEMBRE%202018%20vf\Diciembre%202018%20-%20FONDO%20EMPRENDER%20.xlsx" TargetMode="External"/><Relationship Id="rId1" Type="http://schemas.openxmlformats.org/officeDocument/2006/relationships/externalLinkPath" Target="file:///G:\SENA%205\Datos\DATOS%20ORIGINALES\2018\12.%20INFORME%20ESTADISTICO%20DICIEMBRE%202018%20vf\Diciembre%202018%20-%20FONDO%20EMPRENDER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ndo Emprender Reg."/>
    </sheetNames>
    <sheetDataSet>
      <sheetData sheetId="0">
        <row r="39">
          <cell r="C39">
            <v>996</v>
          </cell>
          <cell r="F39">
            <v>5478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EFE8-4040-4C8C-97CD-F6BD39C99713}">
  <sheetPr codeName="Hoja1"/>
  <dimension ref="A1:B9"/>
  <sheetViews>
    <sheetView workbookViewId="0">
      <pane xSplit="2" ySplit="6" topLeftCell="C7" activePane="bottomRight" state="frozen"/>
      <selection pane="bottomRight" activeCell="D2" sqref="D2"/>
      <selection pane="bottomLeft" activeCell="A10" sqref="A10"/>
      <selection pane="topRight" activeCell="C1" sqref="C1"/>
    </sheetView>
  </sheetViews>
  <sheetFormatPr defaultColWidth="11.42578125" defaultRowHeight="15"/>
  <cols>
    <col min="1" max="1" width="14.85546875" customWidth="1"/>
    <col min="2" max="2" width="66.7109375" customWidth="1"/>
  </cols>
  <sheetData>
    <row r="1" spans="1:2" ht="21">
      <c r="A1" s="60"/>
    </row>
    <row r="2" spans="1:2" ht="75">
      <c r="A2" s="60"/>
      <c r="B2" s="70" t="s">
        <v>0</v>
      </c>
    </row>
    <row r="3" spans="1:2" ht="21">
      <c r="A3" s="60"/>
    </row>
    <row r="4" spans="1:2" ht="32.25" thickBot="1">
      <c r="A4" s="69" t="s">
        <v>1</v>
      </c>
      <c r="B4" s="69" t="s">
        <v>2</v>
      </c>
    </row>
    <row r="5" spans="1:2" ht="15.75" thickTop="1">
      <c r="A5" s="62" t="s">
        <v>3</v>
      </c>
      <c r="B5" s="61" t="s">
        <v>4</v>
      </c>
    </row>
    <row r="6" spans="1:2">
      <c r="A6" s="62" t="s">
        <v>5</v>
      </c>
      <c r="B6" s="61" t="s">
        <v>6</v>
      </c>
    </row>
    <row r="9" spans="1:2" ht="21">
      <c r="A9" s="6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5B44B-27DC-46D2-BD46-DC000147BFFD}">
  <sheetPr>
    <tabColor theme="6" tint="0.59999389629810485"/>
  </sheetPr>
  <dimension ref="B1:BZ311"/>
  <sheetViews>
    <sheetView zoomScale="160" zoomScaleNormal="160" zoomScaleSheetLayoutView="75" workbookViewId="0">
      <selection activeCell="BE4" sqref="BE4"/>
    </sheetView>
  </sheetViews>
  <sheetFormatPr defaultColWidth="1.7109375" defaultRowHeight="12.75"/>
  <cols>
    <col min="1" max="1" width="1.7109375" style="59"/>
    <col min="2" max="2" width="0.85546875" style="59" customWidth="1"/>
    <col min="3" max="3" width="1.7109375" style="59" customWidth="1"/>
    <col min="4" max="4" width="2.5703125" style="59" customWidth="1"/>
    <col min="5" max="5" width="2" style="59" customWidth="1"/>
    <col min="6" max="6" width="2.42578125" style="59" customWidth="1"/>
    <col min="7" max="7" width="1.7109375" style="59" customWidth="1"/>
    <col min="8" max="8" width="2" style="59" customWidth="1"/>
    <col min="9" max="9" width="2.7109375" style="59" customWidth="1"/>
    <col min="10" max="11" width="1.7109375" style="59" customWidth="1"/>
    <col min="12" max="12" width="2" style="59" customWidth="1"/>
    <col min="13" max="14" width="1.7109375" style="59" customWidth="1"/>
    <col min="15" max="15" width="1.42578125" style="59" customWidth="1"/>
    <col min="16" max="16" width="1.7109375" style="59" customWidth="1"/>
    <col min="17" max="17" width="1.85546875" style="59" customWidth="1"/>
    <col min="18" max="19" width="1.7109375" style="59" customWidth="1"/>
    <col min="20" max="21" width="2.42578125" style="59" customWidth="1"/>
    <col min="22" max="22" width="2.7109375" style="59" customWidth="1"/>
    <col min="23" max="24" width="1.7109375" style="59" customWidth="1"/>
    <col min="25" max="25" width="1.5703125" style="59" customWidth="1"/>
    <col min="26" max="26" width="1.7109375" style="59" customWidth="1"/>
    <col min="27" max="27" width="2.42578125" style="59" customWidth="1"/>
    <col min="28" max="28" width="1.5703125" style="59" customWidth="1"/>
    <col min="29" max="32" width="1.7109375" style="59" customWidth="1"/>
    <col min="33" max="34" width="1.28515625" style="59" customWidth="1"/>
    <col min="35" max="35" width="1.42578125" style="59" customWidth="1"/>
    <col min="36" max="36" width="2" style="59" customWidth="1"/>
    <col min="37" max="38" width="1.7109375" style="59" customWidth="1"/>
    <col min="39" max="39" width="1" style="59" customWidth="1"/>
    <col min="40" max="40" width="1.7109375" style="59" customWidth="1"/>
    <col min="41" max="41" width="2" style="59" customWidth="1"/>
    <col min="42" max="43" width="1.7109375" style="59" customWidth="1"/>
    <col min="44" max="44" width="1.5703125" style="59" customWidth="1"/>
    <col min="45" max="45" width="1.7109375" style="59" customWidth="1"/>
    <col min="46" max="46" width="1.5703125" style="59" customWidth="1"/>
    <col min="47" max="47" width="2" style="59" customWidth="1"/>
    <col min="48" max="48" width="2.28515625" style="59" customWidth="1"/>
    <col min="49" max="49" width="2" style="59" customWidth="1"/>
    <col min="50" max="50" width="1.7109375" style="59" customWidth="1"/>
    <col min="51" max="52" width="2.140625" style="59" customWidth="1"/>
    <col min="53" max="53" width="1.85546875" style="59" customWidth="1"/>
    <col min="54" max="54" width="2" style="59" customWidth="1"/>
    <col min="55" max="55" width="1.85546875" style="59" customWidth="1"/>
    <col min="56" max="56" width="2.140625" style="59" customWidth="1"/>
    <col min="57" max="57" width="1.7109375" style="59"/>
    <col min="58" max="58" width="1" style="59" customWidth="1"/>
    <col min="59" max="16384" width="1.7109375" style="59"/>
  </cols>
  <sheetData>
    <row r="1" spans="2:71" s="1" customFormat="1" ht="6.75" customHeight="1"/>
    <row r="2" spans="2:71" s="1" customFormat="1" ht="6.75" customHeight="1">
      <c r="B2" s="2"/>
      <c r="C2" s="3"/>
      <c r="D2" s="3"/>
      <c r="E2" s="3"/>
      <c r="F2" s="3"/>
      <c r="G2" s="3"/>
      <c r="H2" s="3"/>
      <c r="I2" s="3"/>
      <c r="J2" s="4"/>
      <c r="K2" s="5"/>
      <c r="L2" s="3"/>
      <c r="M2" s="3"/>
      <c r="N2" s="3"/>
      <c r="O2" s="3"/>
      <c r="P2" s="3"/>
      <c r="Q2" s="3"/>
      <c r="R2" s="3"/>
      <c r="S2" s="3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8"/>
    </row>
    <row r="3" spans="2:71" s="1" customFormat="1" ht="6.75" customHeight="1">
      <c r="B3" s="9"/>
      <c r="J3" s="10"/>
      <c r="K3" s="11"/>
      <c r="T3" s="12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BF3" s="14"/>
    </row>
    <row r="4" spans="2:71" s="1" customFormat="1" ht="12" customHeight="1">
      <c r="B4" s="9"/>
      <c r="I4" s="71" t="s">
        <v>7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63"/>
      <c r="AT4" s="63"/>
      <c r="AU4" s="63"/>
      <c r="AV4" s="63"/>
      <c r="AW4" s="63"/>
      <c r="AX4" s="63"/>
      <c r="AY4" s="63"/>
      <c r="BF4" s="14"/>
    </row>
    <row r="5" spans="2:71" s="1" customFormat="1" ht="12" customHeight="1">
      <c r="B5" s="9"/>
      <c r="I5" s="71" t="s">
        <v>8</v>
      </c>
      <c r="J5" s="71"/>
      <c r="K5" s="71" t="s">
        <v>9</v>
      </c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63"/>
      <c r="AT5" s="63"/>
      <c r="AU5" s="63"/>
      <c r="AV5" s="63"/>
      <c r="AW5" s="63"/>
      <c r="AX5" s="63"/>
      <c r="AY5" s="63"/>
      <c r="BF5" s="14"/>
    </row>
    <row r="6" spans="2:71" s="1" customFormat="1" ht="9.75" customHeight="1">
      <c r="B6" s="9"/>
      <c r="BF6" s="14"/>
    </row>
    <row r="7" spans="2:71" s="1" customFormat="1" ht="12.75" customHeight="1">
      <c r="B7" s="9"/>
      <c r="C7" s="72" t="s">
        <v>10</v>
      </c>
      <c r="D7" s="72"/>
      <c r="E7" s="72"/>
      <c r="F7" s="72"/>
      <c r="G7" s="72"/>
      <c r="H7" s="72"/>
      <c r="I7" s="72"/>
      <c r="J7" s="73" t="s">
        <v>3</v>
      </c>
      <c r="K7" s="74"/>
      <c r="L7" s="74"/>
      <c r="M7" s="74"/>
      <c r="N7" s="74"/>
      <c r="O7" s="74"/>
      <c r="P7" s="74"/>
      <c r="Q7" s="75"/>
      <c r="AJ7" s="77" t="s">
        <v>11</v>
      </c>
      <c r="AK7" s="78"/>
      <c r="AL7" s="78"/>
      <c r="AM7" s="78"/>
      <c r="AN7" s="78"/>
      <c r="AO7" s="78"/>
      <c r="AP7" s="78"/>
      <c r="AQ7" s="78"/>
      <c r="AR7" s="78"/>
      <c r="AS7" s="78"/>
      <c r="AT7" s="79"/>
      <c r="AU7" s="64" t="s">
        <v>12</v>
      </c>
      <c r="AV7" s="64">
        <v>2</v>
      </c>
      <c r="AW7" s="64">
        <v>8</v>
      </c>
      <c r="AX7" s="64" t="s">
        <v>13</v>
      </c>
      <c r="AY7" s="64">
        <v>0</v>
      </c>
      <c r="AZ7" s="64">
        <v>2</v>
      </c>
      <c r="BA7" s="64" t="s">
        <v>14</v>
      </c>
      <c r="BB7" s="64">
        <v>2</v>
      </c>
      <c r="BC7" s="64">
        <v>0</v>
      </c>
      <c r="BD7" s="64">
        <v>2</v>
      </c>
      <c r="BE7" s="64">
        <v>3</v>
      </c>
      <c r="BF7" s="16"/>
    </row>
    <row r="8" spans="2:71" s="1" customFormat="1" ht="4.5" customHeight="1">
      <c r="B8" s="9"/>
      <c r="BF8" s="14"/>
    </row>
    <row r="9" spans="2:71" s="1" customFormat="1" ht="12.75" customHeight="1">
      <c r="B9" s="9"/>
      <c r="C9" s="76" t="s">
        <v>15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17"/>
    </row>
    <row r="10" spans="2:71" s="1" customFormat="1" ht="12.95" customHeight="1">
      <c r="B10" s="9"/>
      <c r="C10" s="77" t="s">
        <v>16</v>
      </c>
      <c r="D10" s="78"/>
      <c r="E10" s="78"/>
      <c r="F10" s="78"/>
      <c r="G10" s="78"/>
      <c r="H10" s="78"/>
      <c r="I10" s="78"/>
      <c r="J10" s="78"/>
      <c r="K10" s="78"/>
      <c r="L10" s="79"/>
      <c r="M10" s="80" t="s">
        <v>17</v>
      </c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2"/>
      <c r="BF10" s="18"/>
    </row>
    <row r="11" spans="2:71" s="1" customFormat="1" ht="12.75" customHeight="1">
      <c r="B11" s="9"/>
      <c r="C11" s="77" t="s">
        <v>18</v>
      </c>
      <c r="D11" s="78"/>
      <c r="E11" s="78"/>
      <c r="F11" s="78"/>
      <c r="G11" s="78"/>
      <c r="H11" s="78"/>
      <c r="I11" s="78"/>
      <c r="J11" s="78"/>
      <c r="K11" s="78"/>
      <c r="L11" s="79"/>
      <c r="M11" s="80" t="s">
        <v>19</v>
      </c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2"/>
      <c r="BF11" s="19"/>
    </row>
    <row r="12" spans="2:71" s="1" customFormat="1" ht="3.75" customHeight="1"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1"/>
      <c r="AK12" s="21"/>
      <c r="AL12" s="21"/>
      <c r="AM12" s="21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18"/>
    </row>
    <row r="13" spans="2:71" s="1" customFormat="1" ht="12.75" customHeight="1">
      <c r="B13" s="9"/>
      <c r="C13" s="77" t="s">
        <v>20</v>
      </c>
      <c r="D13" s="78"/>
      <c r="E13" s="78"/>
      <c r="F13" s="78"/>
      <c r="G13" s="78"/>
      <c r="H13" s="78"/>
      <c r="I13" s="78"/>
      <c r="J13" s="79"/>
      <c r="K13" s="80" t="s">
        <v>4</v>
      </c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2"/>
      <c r="BF13" s="18"/>
      <c r="BJ13" s="1" t="s">
        <v>21</v>
      </c>
    </row>
    <row r="14" spans="2:71" s="1" customFormat="1" ht="12.75" customHeight="1">
      <c r="B14" s="9"/>
      <c r="C14" s="83" t="s">
        <v>22</v>
      </c>
      <c r="D14" s="84"/>
      <c r="E14" s="84"/>
      <c r="F14" s="84"/>
      <c r="G14" s="84"/>
      <c r="H14" s="84"/>
      <c r="I14" s="84"/>
      <c r="J14" s="85"/>
      <c r="K14" s="92" t="s">
        <v>23</v>
      </c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4"/>
      <c r="BF14" s="18"/>
    </row>
    <row r="15" spans="2:71" s="1" customFormat="1" ht="12" customHeight="1">
      <c r="B15" s="9"/>
      <c r="C15" s="86"/>
      <c r="D15" s="87"/>
      <c r="E15" s="87"/>
      <c r="F15" s="87"/>
      <c r="G15" s="87"/>
      <c r="H15" s="87"/>
      <c r="I15" s="87"/>
      <c r="J15" s="88"/>
      <c r="K15" s="95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7"/>
      <c r="BF15" s="18"/>
      <c r="BS15" s="1" t="s">
        <v>21</v>
      </c>
    </row>
    <row r="16" spans="2:71" s="1" customFormat="1" ht="12" customHeight="1">
      <c r="B16" s="9"/>
      <c r="C16" s="89"/>
      <c r="D16" s="90"/>
      <c r="E16" s="90"/>
      <c r="F16" s="90"/>
      <c r="G16" s="90"/>
      <c r="H16" s="90"/>
      <c r="I16" s="90"/>
      <c r="J16" s="91"/>
      <c r="K16" s="98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100"/>
      <c r="BF16" s="18"/>
    </row>
    <row r="17" spans="2:78" s="1" customFormat="1" ht="12.75" customHeight="1">
      <c r="B17" s="9"/>
      <c r="C17" s="101" t="s">
        <v>24</v>
      </c>
      <c r="D17" s="102"/>
      <c r="E17" s="102"/>
      <c r="F17" s="102"/>
      <c r="G17" s="102"/>
      <c r="H17" s="102"/>
      <c r="I17" s="102"/>
      <c r="J17" s="103"/>
      <c r="K17" s="92" t="s">
        <v>25</v>
      </c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4"/>
      <c r="BF17" s="18"/>
    </row>
    <row r="18" spans="2:78" s="1" customFormat="1" ht="12.75" customHeight="1">
      <c r="B18" s="16"/>
      <c r="C18" s="104"/>
      <c r="D18" s="105"/>
      <c r="E18" s="105"/>
      <c r="F18" s="105"/>
      <c r="G18" s="105"/>
      <c r="H18" s="105"/>
      <c r="I18" s="105"/>
      <c r="J18" s="106"/>
      <c r="K18" s="95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7"/>
      <c r="BF18" s="18"/>
    </row>
    <row r="19" spans="2:78" s="1" customFormat="1" ht="12.75" customHeight="1">
      <c r="B19" s="9"/>
      <c r="C19" s="107"/>
      <c r="D19" s="108"/>
      <c r="E19" s="108"/>
      <c r="F19" s="108"/>
      <c r="G19" s="108"/>
      <c r="H19" s="108"/>
      <c r="I19" s="108"/>
      <c r="J19" s="109"/>
      <c r="K19" s="98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100"/>
      <c r="BF19" s="18"/>
    </row>
    <row r="20" spans="2:78" s="1" customFormat="1" ht="4.5" customHeight="1">
      <c r="B20" s="9"/>
      <c r="C20" s="22"/>
      <c r="D20" s="20"/>
      <c r="E20" s="20"/>
      <c r="F20" s="20"/>
      <c r="G20" s="20"/>
      <c r="H20" s="20"/>
      <c r="I20" s="20"/>
      <c r="J20" s="22"/>
      <c r="K20" s="22"/>
      <c r="L20" s="10"/>
      <c r="M20" s="10"/>
      <c r="N20" s="10"/>
      <c r="O20" s="10"/>
      <c r="P20" s="10"/>
      <c r="Q20" s="10"/>
      <c r="R20" s="10"/>
      <c r="S20" s="10"/>
      <c r="T20" s="10"/>
      <c r="U20" s="22"/>
      <c r="V20" s="10"/>
      <c r="W20" s="10"/>
      <c r="X20" s="10"/>
      <c r="Y20" s="10"/>
      <c r="Z20" s="10"/>
      <c r="AA20" s="22"/>
      <c r="AB20" s="22"/>
      <c r="AC20" s="20"/>
      <c r="AD20" s="20"/>
      <c r="AE20" s="20"/>
      <c r="AF20" s="20"/>
      <c r="AG20" s="20"/>
      <c r="AH20" s="20"/>
      <c r="AI20" s="20"/>
      <c r="AJ20" s="10"/>
      <c r="AK20" s="22"/>
      <c r="AL20" s="22"/>
      <c r="AM20" s="20"/>
      <c r="AN20" s="10"/>
      <c r="AO20" s="10"/>
      <c r="AP20" s="10"/>
      <c r="AQ20" s="22"/>
      <c r="AR20" s="20"/>
      <c r="AS20" s="20"/>
      <c r="AT20" s="20"/>
      <c r="AU20" s="20"/>
      <c r="AV20" s="22"/>
      <c r="AW20" s="20"/>
      <c r="AX20" s="20"/>
      <c r="AY20" s="20"/>
      <c r="AZ20" s="20"/>
      <c r="BA20" s="20"/>
      <c r="BB20" s="20"/>
      <c r="BC20" s="20"/>
      <c r="BD20" s="22"/>
      <c r="BE20" s="10"/>
      <c r="BF20" s="23"/>
    </row>
    <row r="21" spans="2:78" s="1" customFormat="1" ht="11.1" customHeight="1">
      <c r="B21" s="9"/>
      <c r="C21" s="72" t="s">
        <v>26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 t="s">
        <v>27</v>
      </c>
      <c r="R21" s="72"/>
      <c r="S21" s="72"/>
      <c r="T21" s="72"/>
      <c r="U21" s="72"/>
      <c r="V21" s="72"/>
      <c r="W21" s="72"/>
      <c r="X21" s="72" t="s">
        <v>28</v>
      </c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 t="s">
        <v>29</v>
      </c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 t="s">
        <v>30</v>
      </c>
      <c r="AY21" s="72"/>
      <c r="AZ21" s="72"/>
      <c r="BA21" s="72"/>
      <c r="BB21" s="72"/>
      <c r="BC21" s="72"/>
      <c r="BD21" s="72"/>
      <c r="BE21" s="72"/>
      <c r="BF21" s="24"/>
    </row>
    <row r="22" spans="2:78" s="1" customFormat="1" ht="12.75" customHeight="1">
      <c r="B22" s="9"/>
      <c r="C22" s="92" t="s">
        <v>31</v>
      </c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4"/>
      <c r="Q22" s="92" t="s">
        <v>32</v>
      </c>
      <c r="R22" s="93"/>
      <c r="S22" s="93"/>
      <c r="T22" s="93"/>
      <c r="U22" s="93"/>
      <c r="V22" s="93"/>
      <c r="W22" s="94"/>
      <c r="X22" s="119" t="s">
        <v>33</v>
      </c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92" t="s">
        <v>34</v>
      </c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4"/>
      <c r="AX22" s="119" t="s">
        <v>35</v>
      </c>
      <c r="AY22" s="119"/>
      <c r="AZ22" s="119"/>
      <c r="BA22" s="119"/>
      <c r="BB22" s="119"/>
      <c r="BC22" s="119"/>
      <c r="BD22" s="119"/>
      <c r="BE22" s="119"/>
      <c r="BF22" s="25"/>
    </row>
    <row r="23" spans="2:78" s="1" customFormat="1" ht="12.75" customHeight="1">
      <c r="B23" s="9"/>
      <c r="C23" s="95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7"/>
      <c r="Q23" s="95"/>
      <c r="R23" s="96"/>
      <c r="S23" s="96"/>
      <c r="T23" s="96"/>
      <c r="U23" s="96"/>
      <c r="V23" s="96"/>
      <c r="W23" s="97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95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7"/>
      <c r="AX23" s="119"/>
      <c r="AY23" s="119"/>
      <c r="AZ23" s="119"/>
      <c r="BA23" s="119"/>
      <c r="BB23" s="119"/>
      <c r="BC23" s="119"/>
      <c r="BD23" s="119"/>
      <c r="BE23" s="119"/>
      <c r="BF23" s="25"/>
    </row>
    <row r="24" spans="2:78" s="1" customFormat="1" ht="6" customHeight="1">
      <c r="B24" s="9"/>
      <c r="C24" s="95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7"/>
      <c r="Q24" s="98"/>
      <c r="R24" s="99"/>
      <c r="S24" s="99"/>
      <c r="T24" s="99"/>
      <c r="U24" s="99"/>
      <c r="V24" s="99"/>
      <c r="W24" s="100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98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100"/>
      <c r="AX24" s="119"/>
      <c r="AY24" s="119"/>
      <c r="AZ24" s="119"/>
      <c r="BA24" s="119"/>
      <c r="BB24" s="119"/>
      <c r="BC24" s="119"/>
      <c r="BD24" s="119"/>
      <c r="BE24" s="119"/>
      <c r="BF24" s="18"/>
      <c r="BM24" s="1" t="s">
        <v>21</v>
      </c>
    </row>
    <row r="25" spans="2:78" s="1" customFormat="1" ht="15" customHeight="1">
      <c r="B25" s="9"/>
      <c r="C25" s="95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7"/>
      <c r="Q25" s="92" t="s">
        <v>32</v>
      </c>
      <c r="R25" s="93"/>
      <c r="S25" s="93"/>
      <c r="T25" s="93"/>
      <c r="U25" s="93"/>
      <c r="V25" s="93"/>
      <c r="W25" s="94"/>
      <c r="X25" s="119" t="s">
        <v>36</v>
      </c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92" t="s">
        <v>37</v>
      </c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4"/>
      <c r="AX25" s="119" t="s">
        <v>38</v>
      </c>
      <c r="AY25" s="119"/>
      <c r="AZ25" s="119"/>
      <c r="BA25" s="119"/>
      <c r="BB25" s="119"/>
      <c r="BC25" s="119"/>
      <c r="BD25" s="119"/>
      <c r="BE25" s="119"/>
      <c r="BF25" s="26"/>
    </row>
    <row r="26" spans="2:78" s="1" customFormat="1" ht="15" customHeight="1">
      <c r="B26" s="9"/>
      <c r="C26" s="95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7"/>
      <c r="Q26" s="95"/>
      <c r="R26" s="96"/>
      <c r="S26" s="96"/>
      <c r="T26" s="96"/>
      <c r="U26" s="96"/>
      <c r="V26" s="96"/>
      <c r="W26" s="97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95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7"/>
      <c r="AX26" s="119"/>
      <c r="AY26" s="119"/>
      <c r="AZ26" s="119"/>
      <c r="BA26" s="119"/>
      <c r="BB26" s="119"/>
      <c r="BC26" s="119"/>
      <c r="BD26" s="119"/>
      <c r="BE26" s="119"/>
      <c r="BF26" s="26"/>
    </row>
    <row r="27" spans="2:78" s="1" customFormat="1" ht="6" customHeight="1">
      <c r="B27" s="9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100"/>
      <c r="Q27" s="98"/>
      <c r="R27" s="99"/>
      <c r="S27" s="99"/>
      <c r="T27" s="99"/>
      <c r="U27" s="99"/>
      <c r="V27" s="99"/>
      <c r="W27" s="100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98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100"/>
      <c r="AX27" s="119"/>
      <c r="AY27" s="119"/>
      <c r="AZ27" s="119"/>
      <c r="BA27" s="119"/>
      <c r="BB27" s="119"/>
      <c r="BC27" s="119"/>
      <c r="BD27" s="119"/>
      <c r="BE27" s="119"/>
      <c r="BF27" s="18"/>
    </row>
    <row r="28" spans="2:78" s="1" customFormat="1" ht="4.5" customHeight="1">
      <c r="B28" s="9"/>
      <c r="C28" s="20"/>
      <c r="D28" s="20"/>
      <c r="E28" s="20"/>
      <c r="F28" s="20"/>
      <c r="G28" s="20"/>
      <c r="H28" s="20"/>
      <c r="I28" s="20"/>
      <c r="J28" s="20"/>
      <c r="K28" s="10"/>
      <c r="L28" s="10"/>
      <c r="M28" s="20"/>
      <c r="N28" s="20"/>
      <c r="O28" s="10"/>
      <c r="P28" s="1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10"/>
      <c r="AP28" s="20"/>
      <c r="AQ28" s="20"/>
      <c r="AR28" s="10"/>
      <c r="AS28" s="1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18"/>
    </row>
    <row r="29" spans="2:78" s="1" customFormat="1" ht="4.5" customHeight="1">
      <c r="B29" s="9"/>
      <c r="C29" s="83" t="s">
        <v>39</v>
      </c>
      <c r="D29" s="84"/>
      <c r="E29" s="84"/>
      <c r="F29" s="84"/>
      <c r="G29" s="84"/>
      <c r="H29" s="84"/>
      <c r="I29" s="85"/>
      <c r="J29" s="27"/>
      <c r="K29" s="4"/>
      <c r="L29" s="4"/>
      <c r="M29" s="27"/>
      <c r="N29" s="27"/>
      <c r="O29" s="4"/>
      <c r="P29" s="4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4"/>
      <c r="AP29" s="27"/>
      <c r="AQ29" s="27"/>
      <c r="AR29" s="4"/>
      <c r="AS29" s="4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8"/>
      <c r="BF29" s="18"/>
    </row>
    <row r="30" spans="2:78" s="1" customFormat="1" ht="12.75" customHeight="1">
      <c r="B30" s="9"/>
      <c r="C30" s="86"/>
      <c r="D30" s="87"/>
      <c r="E30" s="87"/>
      <c r="F30" s="87"/>
      <c r="G30" s="87"/>
      <c r="H30" s="87"/>
      <c r="I30" s="88"/>
      <c r="K30" s="10"/>
      <c r="L30" s="20" t="s">
        <v>40</v>
      </c>
      <c r="O30" s="10"/>
      <c r="P30" s="29"/>
      <c r="U30" s="20" t="s">
        <v>41</v>
      </c>
      <c r="W30" s="64" t="s">
        <v>42</v>
      </c>
      <c r="Y30" s="20"/>
      <c r="AB30" s="20" t="s">
        <v>43</v>
      </c>
      <c r="AC30" s="20"/>
      <c r="AE30" s="20"/>
      <c r="AF30" s="29"/>
      <c r="AG30" s="20"/>
      <c r="AH30" s="20"/>
      <c r="AJ30" s="20" t="s">
        <v>44</v>
      </c>
      <c r="AK30" s="20"/>
      <c r="AL30" s="20"/>
      <c r="AN30" s="29"/>
      <c r="AO30" s="10"/>
      <c r="AP30" s="20"/>
      <c r="AR30" s="10"/>
      <c r="AS30" s="20" t="s">
        <v>45</v>
      </c>
      <c r="AU30" s="20"/>
      <c r="AV30" s="29"/>
      <c r="AW30" s="20"/>
      <c r="AX30" s="20"/>
      <c r="AZ30" s="20" t="s">
        <v>46</v>
      </c>
      <c r="BA30" s="20"/>
      <c r="BC30" s="29"/>
      <c r="BD30" s="20"/>
      <c r="BE30" s="18"/>
      <c r="BF30" s="18"/>
    </row>
    <row r="31" spans="2:78" s="1" customFormat="1" ht="4.5" customHeight="1">
      <c r="B31" s="9"/>
      <c r="C31" s="86"/>
      <c r="D31" s="87"/>
      <c r="E31" s="87"/>
      <c r="F31" s="87"/>
      <c r="G31" s="87"/>
      <c r="H31" s="87"/>
      <c r="I31" s="88"/>
      <c r="J31" s="20"/>
      <c r="K31" s="10"/>
      <c r="L31" s="10"/>
      <c r="M31" s="20"/>
      <c r="N31" s="20"/>
      <c r="O31" s="10"/>
      <c r="P31" s="1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10"/>
      <c r="AP31" s="20"/>
      <c r="AQ31" s="20"/>
      <c r="AR31" s="10"/>
      <c r="AS31" s="1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18"/>
      <c r="BF31" s="18"/>
    </row>
    <row r="32" spans="2:78" s="1" customFormat="1" ht="4.5" customHeight="1">
      <c r="B32" s="9"/>
      <c r="C32" s="83" t="s">
        <v>47</v>
      </c>
      <c r="D32" s="84"/>
      <c r="E32" s="84"/>
      <c r="F32" s="84"/>
      <c r="G32" s="84"/>
      <c r="H32" s="84"/>
      <c r="I32" s="85"/>
      <c r="J32" s="27"/>
      <c r="K32" s="4"/>
      <c r="L32" s="4"/>
      <c r="M32" s="27"/>
      <c r="N32" s="27"/>
      <c r="O32" s="4"/>
      <c r="P32" s="4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4"/>
      <c r="AP32" s="27"/>
      <c r="AQ32" s="27"/>
      <c r="AR32" s="4"/>
      <c r="AS32" s="4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8"/>
      <c r="BF32" s="18"/>
      <c r="BZ32" s="1" t="s">
        <v>48</v>
      </c>
    </row>
    <row r="33" spans="2:71" s="1" customFormat="1" ht="12.75" customHeight="1">
      <c r="B33" s="9"/>
      <c r="C33" s="86"/>
      <c r="D33" s="87"/>
      <c r="E33" s="87"/>
      <c r="F33" s="87"/>
      <c r="G33" s="87"/>
      <c r="H33" s="87"/>
      <c r="I33" s="88"/>
      <c r="J33" s="20"/>
      <c r="K33" s="20"/>
      <c r="L33" s="20" t="s">
        <v>49</v>
      </c>
      <c r="M33" s="20"/>
      <c r="N33" s="20"/>
      <c r="O33" s="20"/>
      <c r="P33" s="66" t="s">
        <v>50</v>
      </c>
      <c r="S33" s="20"/>
      <c r="T33" s="20"/>
      <c r="V33" s="20" t="s">
        <v>51</v>
      </c>
      <c r="Y33" s="15"/>
      <c r="Z33" s="20"/>
      <c r="AA33" s="20"/>
      <c r="AD33" s="20"/>
      <c r="AE33" s="20" t="s">
        <v>52</v>
      </c>
      <c r="AF33" s="20"/>
      <c r="AI33" s="29"/>
      <c r="AL33" s="20"/>
      <c r="AM33" s="20"/>
      <c r="AP33" s="20" t="s">
        <v>53</v>
      </c>
      <c r="AQ33" s="20"/>
      <c r="AT33" s="29"/>
      <c r="AU33" s="20"/>
      <c r="AW33" s="20"/>
      <c r="AX33" s="20"/>
      <c r="AY33" s="20"/>
      <c r="BA33" s="20" t="s">
        <v>54</v>
      </c>
      <c r="BB33" s="20"/>
      <c r="BC33" s="29"/>
      <c r="BD33" s="20"/>
      <c r="BE33" s="18"/>
      <c r="BF33" s="18"/>
    </row>
    <row r="34" spans="2:71" s="1" customFormat="1" ht="4.5" customHeight="1">
      <c r="B34" s="9"/>
      <c r="C34" s="86"/>
      <c r="D34" s="87"/>
      <c r="E34" s="87"/>
      <c r="F34" s="87"/>
      <c r="G34" s="87"/>
      <c r="H34" s="87"/>
      <c r="I34" s="88"/>
      <c r="J34" s="20"/>
      <c r="K34" s="20"/>
      <c r="L34" s="20"/>
      <c r="M34" s="20"/>
      <c r="N34" s="20"/>
      <c r="O34" s="20"/>
      <c r="P34" s="20"/>
      <c r="S34" s="20"/>
      <c r="T34" s="20"/>
      <c r="V34" s="20"/>
      <c r="Z34" s="20"/>
      <c r="AA34" s="20"/>
      <c r="AD34" s="20"/>
      <c r="AE34" s="20"/>
      <c r="AF34" s="20"/>
      <c r="AI34" s="20"/>
      <c r="AL34" s="20"/>
      <c r="AM34" s="20"/>
      <c r="AP34" s="20"/>
      <c r="AQ34" s="20"/>
      <c r="AT34" s="20"/>
      <c r="AU34" s="20"/>
      <c r="AW34" s="20"/>
      <c r="AX34" s="20"/>
      <c r="AY34" s="20"/>
      <c r="BA34" s="20"/>
      <c r="BB34" s="20"/>
      <c r="BC34" s="20"/>
      <c r="BD34" s="20"/>
      <c r="BE34" s="18"/>
      <c r="BF34" s="18"/>
    </row>
    <row r="35" spans="2:71" s="1" customFormat="1" ht="4.5" customHeight="1">
      <c r="B35" s="9"/>
      <c r="C35" s="83" t="s">
        <v>55</v>
      </c>
      <c r="D35" s="84"/>
      <c r="E35" s="84"/>
      <c r="F35" s="84"/>
      <c r="G35" s="84"/>
      <c r="H35" s="84"/>
      <c r="I35" s="85"/>
      <c r="J35" s="27"/>
      <c r="K35" s="27"/>
      <c r="L35" s="27"/>
      <c r="M35" s="27"/>
      <c r="N35" s="27"/>
      <c r="O35" s="27"/>
      <c r="P35" s="27"/>
      <c r="Q35" s="3"/>
      <c r="R35" s="3"/>
      <c r="S35" s="27"/>
      <c r="T35" s="27"/>
      <c r="U35" s="3"/>
      <c r="V35" s="27"/>
      <c r="W35" s="3"/>
      <c r="X35" s="3"/>
      <c r="Y35" s="3"/>
      <c r="Z35" s="27"/>
      <c r="AA35" s="27"/>
      <c r="AB35" s="3"/>
      <c r="AC35" s="3"/>
      <c r="AD35" s="27"/>
      <c r="AE35" s="27"/>
      <c r="AF35" s="27"/>
      <c r="AG35" s="3"/>
      <c r="AH35" s="3"/>
      <c r="AI35" s="27"/>
      <c r="AJ35" s="3"/>
      <c r="AK35" s="3"/>
      <c r="AL35" s="27"/>
      <c r="AM35" s="27"/>
      <c r="AN35" s="3"/>
      <c r="AO35" s="3"/>
      <c r="AP35" s="27"/>
      <c r="AQ35" s="27"/>
      <c r="AR35" s="3"/>
      <c r="AS35" s="3"/>
      <c r="AT35" s="27"/>
      <c r="AU35" s="27"/>
      <c r="AV35" s="3"/>
      <c r="AW35" s="27"/>
      <c r="AX35" s="27"/>
      <c r="AY35" s="27"/>
      <c r="AZ35" s="3"/>
      <c r="BA35" s="27"/>
      <c r="BB35" s="27"/>
      <c r="BC35" s="27"/>
      <c r="BD35" s="27"/>
      <c r="BE35" s="28"/>
      <c r="BF35" s="18"/>
      <c r="BI35" s="1" t="s">
        <v>21</v>
      </c>
    </row>
    <row r="36" spans="2:71" s="1" customFormat="1" ht="12.75" customHeight="1">
      <c r="B36" s="9"/>
      <c r="C36" s="86"/>
      <c r="D36" s="87"/>
      <c r="E36" s="87"/>
      <c r="F36" s="87"/>
      <c r="G36" s="87"/>
      <c r="H36" s="87"/>
      <c r="I36" s="88"/>
      <c r="J36" s="20"/>
      <c r="K36" s="20" t="s">
        <v>56</v>
      </c>
      <c r="L36" s="20"/>
      <c r="M36" s="20"/>
      <c r="N36" s="20"/>
      <c r="P36" s="29"/>
      <c r="Q36" s="20"/>
      <c r="S36" s="20"/>
      <c r="T36" s="20"/>
      <c r="V36" s="67" t="s">
        <v>57</v>
      </c>
      <c r="Z36" s="29"/>
      <c r="AF36" s="20" t="s">
        <v>58</v>
      </c>
      <c r="AG36" s="20"/>
      <c r="AK36" s="20"/>
      <c r="AO36" s="29"/>
      <c r="AT36" s="20"/>
      <c r="AU36" s="20" t="s">
        <v>59</v>
      </c>
      <c r="AW36" s="20"/>
      <c r="AY36" s="20"/>
      <c r="AZ36" s="20"/>
      <c r="BA36" s="20"/>
      <c r="BB36" s="29"/>
      <c r="BD36" s="20"/>
      <c r="BE36" s="18"/>
      <c r="BF36" s="18"/>
      <c r="BS36" s="1" t="s">
        <v>21</v>
      </c>
    </row>
    <row r="37" spans="2:71" s="1" customFormat="1" ht="4.5" customHeight="1">
      <c r="B37" s="9"/>
      <c r="C37" s="86"/>
      <c r="D37" s="87"/>
      <c r="E37" s="87"/>
      <c r="F37" s="87"/>
      <c r="G37" s="87"/>
      <c r="H37" s="87"/>
      <c r="I37" s="88"/>
      <c r="J37" s="20"/>
      <c r="K37" s="20"/>
      <c r="L37" s="20"/>
      <c r="M37" s="20"/>
      <c r="N37" s="20"/>
      <c r="O37" s="20"/>
      <c r="P37" s="20"/>
      <c r="Q37" s="20"/>
      <c r="S37" s="20"/>
      <c r="T37" s="20"/>
      <c r="U37" s="20"/>
      <c r="V37" s="20"/>
      <c r="X37" s="20"/>
      <c r="Y37" s="20"/>
      <c r="AC37" s="20"/>
      <c r="AD37" s="20"/>
      <c r="AF37" s="20"/>
      <c r="AG37" s="20"/>
      <c r="AH37" s="20"/>
      <c r="AJ37" s="20"/>
      <c r="AK37" s="20"/>
      <c r="AL37" s="20"/>
      <c r="AN37" s="20"/>
      <c r="AS37" s="20"/>
      <c r="AT37" s="20"/>
      <c r="AU37" s="20"/>
      <c r="AV37" s="20"/>
      <c r="AW37" s="20"/>
      <c r="AY37" s="20"/>
      <c r="AZ37" s="20"/>
      <c r="BA37" s="20"/>
      <c r="BB37" s="20"/>
      <c r="BD37" s="20"/>
      <c r="BE37" s="18"/>
      <c r="BF37" s="18"/>
    </row>
    <row r="38" spans="2:71" s="1" customFormat="1" ht="12.75" customHeight="1">
      <c r="B38" s="9"/>
      <c r="C38" s="86"/>
      <c r="D38" s="87"/>
      <c r="E38" s="87"/>
      <c r="F38" s="87"/>
      <c r="G38" s="87"/>
      <c r="H38" s="87"/>
      <c r="I38" s="88"/>
      <c r="J38" s="20"/>
      <c r="K38" s="20" t="s">
        <v>60</v>
      </c>
      <c r="N38" s="20"/>
      <c r="O38" s="20"/>
      <c r="P38" s="29"/>
      <c r="Q38" s="20"/>
      <c r="R38" s="20"/>
      <c r="S38" s="20"/>
      <c r="T38" s="20"/>
      <c r="V38" s="20" t="s">
        <v>61</v>
      </c>
      <c r="Z38" s="66" t="s">
        <v>50</v>
      </c>
      <c r="AC38" s="20"/>
      <c r="AE38" s="20"/>
      <c r="AF38" s="20" t="s">
        <v>62</v>
      </c>
      <c r="AK38" s="20"/>
      <c r="AM38" s="20"/>
      <c r="AN38" s="20"/>
      <c r="AO38" s="29"/>
      <c r="AQ38" s="20"/>
      <c r="AR38" s="20"/>
      <c r="AT38" s="20"/>
      <c r="AU38" s="20" t="s">
        <v>63</v>
      </c>
      <c r="AV38" s="20"/>
      <c r="AW38" s="20"/>
      <c r="AX38" s="20"/>
      <c r="AY38" s="20"/>
      <c r="AZ38" s="20"/>
      <c r="BA38" s="20"/>
      <c r="BB38" s="29"/>
      <c r="BD38" s="20"/>
      <c r="BE38" s="18"/>
      <c r="BF38" s="18"/>
    </row>
    <row r="39" spans="2:71" s="1" customFormat="1" ht="4.5" customHeight="1">
      <c r="B39" s="9"/>
      <c r="C39" s="86"/>
      <c r="D39" s="87"/>
      <c r="E39" s="87"/>
      <c r="F39" s="87"/>
      <c r="G39" s="87"/>
      <c r="H39" s="87"/>
      <c r="I39" s="88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D39" s="20"/>
      <c r="BE39" s="18"/>
      <c r="BF39" s="18"/>
    </row>
    <row r="40" spans="2:71" s="1" customFormat="1" ht="12.75" customHeight="1">
      <c r="B40" s="9"/>
      <c r="C40" s="86"/>
      <c r="D40" s="87"/>
      <c r="E40" s="87"/>
      <c r="F40" s="87"/>
      <c r="G40" s="87"/>
      <c r="H40" s="87"/>
      <c r="I40" s="88"/>
      <c r="J40" s="20"/>
      <c r="K40" s="20" t="s">
        <v>64</v>
      </c>
      <c r="L40" s="20"/>
      <c r="M40" s="20"/>
      <c r="N40" s="20"/>
      <c r="O40" s="20"/>
      <c r="P40" s="29"/>
      <c r="Q40" s="20"/>
      <c r="R40" s="20"/>
      <c r="S40" s="20"/>
      <c r="T40" s="20"/>
      <c r="U40" s="20"/>
      <c r="V40" s="20" t="s">
        <v>65</v>
      </c>
      <c r="X40" s="20"/>
      <c r="Y40" s="20"/>
      <c r="Z40" s="29"/>
      <c r="AC40" s="20"/>
      <c r="AD40" s="20"/>
      <c r="AE40" s="20"/>
      <c r="AF40" s="20" t="s">
        <v>66</v>
      </c>
      <c r="AH40" s="20"/>
      <c r="AI40" s="20"/>
      <c r="AJ40" s="20"/>
      <c r="AK40" s="20"/>
      <c r="AL40" s="20"/>
      <c r="AM40" s="20"/>
      <c r="AN40" s="20"/>
      <c r="AO40" s="29"/>
      <c r="AQ40" s="20"/>
      <c r="AR40" s="20"/>
      <c r="AS40" s="20"/>
      <c r="AT40" s="20"/>
      <c r="AU40" s="20" t="s">
        <v>67</v>
      </c>
      <c r="AV40" s="20"/>
      <c r="AW40" s="20"/>
      <c r="AX40" s="20"/>
      <c r="AY40" s="20"/>
      <c r="AZ40" s="20"/>
      <c r="BA40" s="20"/>
      <c r="BB40" s="29"/>
      <c r="BD40" s="20"/>
      <c r="BE40" s="18"/>
      <c r="BF40" s="18"/>
    </row>
    <row r="41" spans="2:71" s="1" customFormat="1" ht="4.5" customHeight="1">
      <c r="B41" s="9"/>
      <c r="C41" s="86"/>
      <c r="D41" s="87"/>
      <c r="E41" s="87"/>
      <c r="F41" s="87"/>
      <c r="G41" s="87"/>
      <c r="H41" s="87"/>
      <c r="I41" s="88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X41" s="20"/>
      <c r="Y41" s="20"/>
      <c r="Z41" s="20"/>
      <c r="AC41" s="20"/>
      <c r="AD41" s="20"/>
      <c r="AE41" s="20"/>
      <c r="AF41" s="20"/>
      <c r="AH41" s="20"/>
      <c r="AI41" s="20"/>
      <c r="AJ41" s="20"/>
      <c r="AK41" s="20"/>
      <c r="AL41" s="20"/>
      <c r="AM41" s="20"/>
      <c r="AN41" s="20"/>
      <c r="AO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D41" s="20"/>
      <c r="BE41" s="18"/>
      <c r="BF41" s="18"/>
    </row>
    <row r="42" spans="2:71" s="1" customFormat="1" ht="12.75" customHeight="1">
      <c r="B42" s="9"/>
      <c r="C42" s="86"/>
      <c r="D42" s="87"/>
      <c r="E42" s="87"/>
      <c r="F42" s="87"/>
      <c r="G42" s="87"/>
      <c r="H42" s="87"/>
      <c r="I42" s="88"/>
      <c r="J42" s="20"/>
      <c r="L42" s="20"/>
      <c r="M42" s="20"/>
      <c r="N42" s="20"/>
      <c r="O42" s="20"/>
      <c r="P42" s="20" t="s">
        <v>68</v>
      </c>
      <c r="Q42" s="20"/>
      <c r="R42" s="20"/>
      <c r="S42" s="20"/>
      <c r="T42" s="20"/>
      <c r="U42" s="20"/>
      <c r="V42" s="20"/>
      <c r="W42" s="20"/>
      <c r="X42" s="20"/>
      <c r="Y42" s="20"/>
      <c r="Z42" s="29"/>
      <c r="AC42" s="20"/>
      <c r="AD42" s="20"/>
      <c r="AE42" s="20"/>
      <c r="AF42" s="20" t="s">
        <v>69</v>
      </c>
      <c r="AH42" s="20"/>
      <c r="AI42" s="20"/>
      <c r="AJ42" s="20"/>
      <c r="AK42" s="20"/>
      <c r="AL42" s="20"/>
      <c r="AM42" s="20"/>
      <c r="AN42" s="20"/>
      <c r="AO42" s="29"/>
      <c r="AQ42" s="20"/>
      <c r="AT42" s="68"/>
      <c r="AU42" s="68" t="s">
        <v>70</v>
      </c>
      <c r="AV42" s="68" t="s">
        <v>71</v>
      </c>
      <c r="AW42" s="68"/>
      <c r="AX42" s="68"/>
      <c r="AY42" s="68"/>
      <c r="AZ42" s="68"/>
      <c r="BD42" s="20"/>
      <c r="BE42" s="18"/>
      <c r="BF42" s="18"/>
    </row>
    <row r="43" spans="2:71" s="1" customFormat="1" ht="4.5" customHeight="1">
      <c r="B43" s="9"/>
      <c r="C43" s="89"/>
      <c r="D43" s="90"/>
      <c r="E43" s="90"/>
      <c r="F43" s="90"/>
      <c r="G43" s="90"/>
      <c r="H43" s="90"/>
      <c r="I43" s="91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1"/>
      <c r="BF43" s="18"/>
    </row>
    <row r="44" spans="2:71" s="1" customFormat="1" ht="4.5" customHeight="1">
      <c r="B44" s="9"/>
      <c r="C44" s="65"/>
      <c r="D44" s="65"/>
      <c r="E44" s="65"/>
      <c r="F44" s="65"/>
      <c r="G44" s="65"/>
      <c r="H44" s="65"/>
      <c r="I44" s="65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18"/>
    </row>
    <row r="45" spans="2:71" s="1" customFormat="1" ht="4.5" customHeight="1">
      <c r="B45" s="9"/>
      <c r="C45" s="20"/>
      <c r="D45" s="20"/>
      <c r="E45" s="20"/>
      <c r="F45" s="20"/>
      <c r="G45" s="20"/>
      <c r="H45" s="20"/>
      <c r="I45" s="20"/>
      <c r="J45" s="20"/>
      <c r="K45" s="10"/>
      <c r="L45" s="10"/>
      <c r="M45" s="20"/>
      <c r="N45" s="20"/>
      <c r="O45" s="10"/>
      <c r="P45" s="1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10"/>
      <c r="AP45" s="20"/>
      <c r="AQ45" s="20"/>
      <c r="AR45" s="10"/>
      <c r="AS45" s="1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18"/>
    </row>
    <row r="46" spans="2:71" s="1" customFormat="1" ht="12.75" customHeight="1">
      <c r="B46" s="9"/>
      <c r="C46" s="77" t="s">
        <v>72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9"/>
      <c r="BF46" s="18"/>
    </row>
    <row r="47" spans="2:71" s="1" customFormat="1" ht="4.5" customHeight="1">
      <c r="B47" s="9"/>
      <c r="C47" s="83" t="s">
        <v>73</v>
      </c>
      <c r="D47" s="84"/>
      <c r="E47" s="84"/>
      <c r="F47" s="84"/>
      <c r="G47" s="84"/>
      <c r="H47" s="84"/>
      <c r="I47" s="85"/>
      <c r="J47" s="32"/>
      <c r="K47" s="32"/>
      <c r="L47" s="32"/>
      <c r="M47" s="32"/>
      <c r="N47" s="32"/>
      <c r="O47" s="32"/>
      <c r="P47" s="32"/>
      <c r="Q47" s="32"/>
      <c r="R47" s="33"/>
      <c r="S47" s="32"/>
      <c r="T47" s="32"/>
      <c r="U47" s="32"/>
      <c r="V47" s="32"/>
      <c r="W47" s="32"/>
      <c r="X47" s="32"/>
      <c r="Y47" s="33"/>
      <c r="Z47" s="32"/>
      <c r="AA47" s="32"/>
      <c r="AB47" s="32"/>
      <c r="AC47" s="32"/>
      <c r="AD47" s="32"/>
      <c r="AE47" s="32"/>
      <c r="AF47" s="32"/>
      <c r="AG47" s="32"/>
      <c r="AH47" s="33"/>
      <c r="AI47" s="32"/>
      <c r="AJ47" s="32"/>
      <c r="AK47" s="32"/>
      <c r="AL47" s="32"/>
      <c r="AM47" s="32"/>
      <c r="AN47" s="32"/>
      <c r="AO47" s="32"/>
      <c r="AP47" s="33"/>
      <c r="AQ47" s="32"/>
      <c r="AR47" s="32"/>
      <c r="AS47" s="32"/>
      <c r="AT47" s="32"/>
      <c r="AU47" s="32"/>
      <c r="AV47" s="32"/>
      <c r="AW47" s="32"/>
      <c r="AX47" s="33"/>
      <c r="AY47" s="32"/>
      <c r="AZ47" s="32"/>
      <c r="BA47" s="32"/>
      <c r="BB47" s="32"/>
      <c r="BC47" s="32"/>
      <c r="BD47" s="32"/>
      <c r="BE47" s="24"/>
      <c r="BF47" s="18"/>
    </row>
    <row r="48" spans="2:71" s="1" customFormat="1" ht="12.75" customHeight="1">
      <c r="B48" s="9"/>
      <c r="C48" s="86"/>
      <c r="D48" s="87"/>
      <c r="E48" s="87"/>
      <c r="F48" s="87"/>
      <c r="G48" s="87"/>
      <c r="H48" s="87"/>
      <c r="I48" s="88"/>
      <c r="K48" s="20" t="s">
        <v>74</v>
      </c>
      <c r="L48" s="10"/>
      <c r="M48" s="20"/>
      <c r="N48" s="20"/>
      <c r="O48" s="10"/>
      <c r="P48" s="29"/>
      <c r="R48" s="18"/>
      <c r="S48" s="20"/>
      <c r="U48" s="20" t="s">
        <v>75</v>
      </c>
      <c r="W48" s="29"/>
      <c r="X48" s="20"/>
      <c r="Y48" s="18"/>
      <c r="AA48" s="20" t="s">
        <v>76</v>
      </c>
      <c r="AC48" s="20"/>
      <c r="AD48" s="20"/>
      <c r="AE48" s="20"/>
      <c r="AF48" s="29"/>
      <c r="AG48" s="20"/>
      <c r="AH48" s="18"/>
      <c r="AI48" s="20"/>
      <c r="AJ48" s="20" t="s">
        <v>77</v>
      </c>
      <c r="AK48" s="20"/>
      <c r="AM48" s="20"/>
      <c r="AN48" s="20"/>
      <c r="AO48" s="29"/>
      <c r="AP48" s="18"/>
      <c r="AQ48" s="20"/>
      <c r="AR48" s="20" t="s">
        <v>78</v>
      </c>
      <c r="AS48" s="10"/>
      <c r="AT48" s="20"/>
      <c r="AU48" s="20"/>
      <c r="AV48" s="20"/>
      <c r="AW48" s="29"/>
      <c r="AX48" s="18"/>
      <c r="AY48" s="20"/>
      <c r="AZ48" s="20" t="s">
        <v>79</v>
      </c>
      <c r="BA48" s="20"/>
      <c r="BB48" s="20"/>
      <c r="BC48" s="29"/>
      <c r="BD48" s="20"/>
      <c r="BE48" s="18"/>
      <c r="BF48" s="18"/>
    </row>
    <row r="49" spans="2:65" s="1" customFormat="1" ht="4.5" customHeight="1">
      <c r="B49" s="9"/>
      <c r="C49" s="86"/>
      <c r="D49" s="87"/>
      <c r="E49" s="87"/>
      <c r="F49" s="87"/>
      <c r="G49" s="87"/>
      <c r="H49" s="87"/>
      <c r="I49" s="88"/>
      <c r="K49" s="20"/>
      <c r="L49" s="10"/>
      <c r="M49" s="20"/>
      <c r="N49" s="20"/>
      <c r="O49" s="10"/>
      <c r="P49" s="10"/>
      <c r="R49" s="18"/>
      <c r="S49" s="20"/>
      <c r="U49" s="20"/>
      <c r="V49" s="20"/>
      <c r="W49" s="20"/>
      <c r="X49" s="20"/>
      <c r="Y49" s="18"/>
      <c r="AA49" s="20"/>
      <c r="AC49" s="20"/>
      <c r="AD49" s="20"/>
      <c r="AE49" s="20"/>
      <c r="AG49" s="20"/>
      <c r="AH49" s="18"/>
      <c r="AI49" s="20"/>
      <c r="AJ49" s="20"/>
      <c r="AK49" s="20"/>
      <c r="AM49" s="20"/>
      <c r="AN49" s="20"/>
      <c r="AO49" s="10"/>
      <c r="AP49" s="18"/>
      <c r="AQ49" s="20"/>
      <c r="AR49" s="20"/>
      <c r="AS49" s="10"/>
      <c r="AT49" s="20"/>
      <c r="AU49" s="20"/>
      <c r="AV49" s="20"/>
      <c r="AW49" s="20"/>
      <c r="AX49" s="18"/>
      <c r="AY49" s="20"/>
      <c r="AZ49" s="20"/>
      <c r="BA49" s="20"/>
      <c r="BB49" s="20"/>
      <c r="BC49" s="20"/>
      <c r="BD49" s="20"/>
      <c r="BE49" s="18"/>
      <c r="BF49" s="18"/>
    </row>
    <row r="50" spans="2:65" s="1" customFormat="1" ht="4.5" customHeight="1">
      <c r="B50" s="9"/>
      <c r="C50" s="86"/>
      <c r="D50" s="87"/>
      <c r="E50" s="87"/>
      <c r="F50" s="87"/>
      <c r="G50" s="87"/>
      <c r="H50" s="87"/>
      <c r="I50" s="88"/>
      <c r="J50" s="2"/>
      <c r="K50" s="27"/>
      <c r="L50" s="4"/>
      <c r="M50" s="27"/>
      <c r="N50" s="27"/>
      <c r="O50" s="4"/>
      <c r="P50" s="4"/>
      <c r="Q50" s="3"/>
      <c r="R50" s="28"/>
      <c r="S50" s="27"/>
      <c r="T50" s="3"/>
      <c r="U50" s="27"/>
      <c r="V50" s="27"/>
      <c r="W50" s="27"/>
      <c r="X50" s="27"/>
      <c r="Y50" s="28"/>
      <c r="Z50" s="3"/>
      <c r="AA50" s="27"/>
      <c r="AB50" s="3"/>
      <c r="AC50" s="27"/>
      <c r="AD50" s="27"/>
      <c r="AE50" s="27"/>
      <c r="AF50" s="3"/>
      <c r="AG50" s="27"/>
      <c r="AH50" s="28"/>
      <c r="AI50" s="27"/>
      <c r="AJ50" s="27"/>
      <c r="AK50" s="27"/>
      <c r="AL50" s="3"/>
      <c r="AM50" s="27"/>
      <c r="AN50" s="27"/>
      <c r="AO50" s="4"/>
      <c r="AP50" s="28"/>
      <c r="AQ50" s="27"/>
      <c r="AR50" s="27"/>
      <c r="AS50" s="4"/>
      <c r="AT50" s="27"/>
      <c r="AU50" s="27"/>
      <c r="AV50" s="27"/>
      <c r="AW50" s="27"/>
      <c r="AX50" s="28"/>
      <c r="AY50" s="27"/>
      <c r="AZ50" s="27"/>
      <c r="BA50" s="27"/>
      <c r="BB50" s="27"/>
      <c r="BC50" s="27"/>
      <c r="BD50" s="27"/>
      <c r="BE50" s="28"/>
      <c r="BF50" s="18"/>
    </row>
    <row r="51" spans="2:65" s="1" customFormat="1" ht="12.75" customHeight="1">
      <c r="B51" s="9"/>
      <c r="C51" s="86"/>
      <c r="D51" s="87"/>
      <c r="E51" s="87"/>
      <c r="F51" s="87"/>
      <c r="G51" s="87"/>
      <c r="H51" s="87"/>
      <c r="I51" s="88"/>
      <c r="K51" s="20" t="s">
        <v>80</v>
      </c>
      <c r="L51" s="10"/>
      <c r="M51" s="20"/>
      <c r="N51" s="20"/>
      <c r="O51" s="10"/>
      <c r="P51" s="29"/>
      <c r="R51" s="18"/>
      <c r="S51" s="20"/>
      <c r="U51" s="20" t="s">
        <v>75</v>
      </c>
      <c r="W51" s="29"/>
      <c r="X51" s="20"/>
      <c r="Y51" s="18"/>
      <c r="AA51" s="20" t="s">
        <v>78</v>
      </c>
      <c r="AC51" s="20"/>
      <c r="AD51" s="20"/>
      <c r="AE51" s="20"/>
      <c r="AF51" s="29"/>
      <c r="AG51" s="20"/>
      <c r="AH51" s="18"/>
      <c r="AI51" s="20"/>
      <c r="AJ51" s="20" t="s">
        <v>77</v>
      </c>
      <c r="AK51" s="20"/>
      <c r="AM51" s="20"/>
      <c r="AN51" s="20"/>
      <c r="AO51" s="29"/>
      <c r="AP51" s="18"/>
      <c r="AQ51" s="20"/>
      <c r="AR51" s="20" t="s">
        <v>76</v>
      </c>
      <c r="AS51" s="10"/>
      <c r="AT51" s="20"/>
      <c r="AU51" s="20"/>
      <c r="AV51" s="20"/>
      <c r="AW51" s="29"/>
      <c r="AX51" s="18"/>
      <c r="AY51" s="20"/>
      <c r="AZ51" s="20" t="s">
        <v>79</v>
      </c>
      <c r="BA51" s="20"/>
      <c r="BB51" s="20"/>
      <c r="BC51" s="29"/>
      <c r="BD51" s="20"/>
      <c r="BE51" s="18"/>
      <c r="BF51" s="18"/>
    </row>
    <row r="52" spans="2:65" s="1" customFormat="1" ht="4.5" customHeight="1">
      <c r="B52" s="9"/>
      <c r="C52" s="89"/>
      <c r="D52" s="90"/>
      <c r="E52" s="90"/>
      <c r="F52" s="90"/>
      <c r="G52" s="90"/>
      <c r="H52" s="90"/>
      <c r="I52" s="91"/>
      <c r="J52" s="30"/>
      <c r="K52" s="34"/>
      <c r="L52" s="34"/>
      <c r="M52" s="30"/>
      <c r="N52" s="30"/>
      <c r="O52" s="34"/>
      <c r="P52" s="34"/>
      <c r="Q52" s="30"/>
      <c r="R52" s="31"/>
      <c r="S52" s="30"/>
      <c r="T52" s="30"/>
      <c r="U52" s="30"/>
      <c r="V52" s="30"/>
      <c r="W52" s="30"/>
      <c r="X52" s="30"/>
      <c r="Y52" s="31"/>
      <c r="Z52" s="30"/>
      <c r="AA52" s="30"/>
      <c r="AB52" s="30"/>
      <c r="AC52" s="30"/>
      <c r="AD52" s="30"/>
      <c r="AE52" s="30"/>
      <c r="AF52" s="30"/>
      <c r="AG52" s="30"/>
      <c r="AH52" s="31"/>
      <c r="AI52" s="30"/>
      <c r="AJ52" s="30"/>
      <c r="AK52" s="30"/>
      <c r="AL52" s="30"/>
      <c r="AM52" s="30"/>
      <c r="AN52" s="30"/>
      <c r="AO52" s="34"/>
      <c r="AP52" s="31"/>
      <c r="AQ52" s="30"/>
      <c r="AR52" s="34"/>
      <c r="AS52" s="34"/>
      <c r="AT52" s="30"/>
      <c r="AU52" s="30"/>
      <c r="AV52" s="30"/>
      <c r="AW52" s="30"/>
      <c r="AX52" s="31"/>
      <c r="AY52" s="30"/>
      <c r="AZ52" s="30"/>
      <c r="BA52" s="30"/>
      <c r="BB52" s="30"/>
      <c r="BC52" s="30"/>
      <c r="BD52" s="30"/>
      <c r="BE52" s="31"/>
      <c r="BF52" s="18"/>
    </row>
    <row r="53" spans="2:65" s="1" customFormat="1" ht="4.5" customHeight="1">
      <c r="B53" s="9"/>
      <c r="C53" s="20"/>
      <c r="D53" s="20"/>
      <c r="E53" s="20"/>
      <c r="F53" s="20"/>
      <c r="G53" s="20"/>
      <c r="H53" s="20"/>
      <c r="I53" s="20"/>
      <c r="J53" s="20"/>
      <c r="K53" s="10"/>
      <c r="L53" s="10"/>
      <c r="M53" s="20"/>
      <c r="N53" s="20"/>
      <c r="O53" s="10"/>
      <c r="P53" s="1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10"/>
      <c r="AP53" s="20"/>
      <c r="AQ53" s="20"/>
      <c r="AR53" s="10"/>
      <c r="AS53" s="1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18"/>
    </row>
    <row r="54" spans="2:65" s="1" customFormat="1" ht="12.75" customHeight="1">
      <c r="B54" s="9"/>
      <c r="C54" s="77" t="s">
        <v>81</v>
      </c>
      <c r="D54" s="78"/>
      <c r="E54" s="78"/>
      <c r="F54" s="78"/>
      <c r="G54" s="78"/>
      <c r="H54" s="78"/>
      <c r="I54" s="79"/>
      <c r="J54" s="121">
        <f>+'[1]Fondo Emprender Reg.'!$C$39</f>
        <v>996</v>
      </c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3"/>
      <c r="Z54" s="72" t="s">
        <v>82</v>
      </c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81" t="s">
        <v>83</v>
      </c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2"/>
      <c r="BF54" s="18"/>
    </row>
    <row r="55" spans="2:65" s="1" customFormat="1" ht="4.5" customHeight="1">
      <c r="B55" s="9"/>
      <c r="C55" s="20"/>
      <c r="D55" s="20"/>
      <c r="E55" s="20"/>
      <c r="F55" s="20"/>
      <c r="G55" s="20"/>
      <c r="H55" s="20"/>
      <c r="I55" s="20"/>
      <c r="J55" s="20"/>
      <c r="K55" s="10"/>
      <c r="L55" s="10"/>
      <c r="M55" s="20"/>
      <c r="N55" s="20"/>
      <c r="O55" s="10"/>
      <c r="P55" s="1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10"/>
      <c r="AP55" s="20"/>
      <c r="AQ55" s="20"/>
      <c r="AR55" s="10"/>
      <c r="AS55" s="1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18"/>
    </row>
    <row r="56" spans="2:65" s="1" customFormat="1" ht="13.5" customHeight="1">
      <c r="B56" s="9"/>
      <c r="C56" s="111" t="s">
        <v>84</v>
      </c>
      <c r="D56" s="112"/>
      <c r="E56" s="112"/>
      <c r="F56" s="112"/>
      <c r="G56" s="113">
        <v>964</v>
      </c>
      <c r="H56" s="114"/>
      <c r="I56" s="114"/>
      <c r="J56" s="114"/>
      <c r="K56" s="114"/>
      <c r="L56" s="114"/>
      <c r="M56" s="120"/>
      <c r="N56" s="111" t="s">
        <v>85</v>
      </c>
      <c r="O56" s="112"/>
      <c r="P56" s="112"/>
      <c r="Q56" s="112"/>
      <c r="R56" s="112"/>
      <c r="S56" s="116">
        <v>355</v>
      </c>
      <c r="T56" s="117"/>
      <c r="U56" s="117"/>
      <c r="V56" s="117"/>
      <c r="W56" s="118"/>
      <c r="X56" s="111" t="s">
        <v>86</v>
      </c>
      <c r="Y56" s="112"/>
      <c r="Z56" s="112"/>
      <c r="AA56" s="112"/>
      <c r="AB56" s="113">
        <v>910</v>
      </c>
      <c r="AC56" s="114"/>
      <c r="AD56" s="114"/>
      <c r="AE56" s="114"/>
      <c r="AF56" s="114"/>
      <c r="AG56" s="114"/>
      <c r="AH56" s="114"/>
      <c r="AI56" s="120"/>
      <c r="AJ56" s="111" t="s">
        <v>87</v>
      </c>
      <c r="AK56" s="112"/>
      <c r="AL56" s="112"/>
      <c r="AM56" s="112"/>
      <c r="AN56" s="112"/>
      <c r="AO56" s="113">
        <v>1294</v>
      </c>
      <c r="AP56" s="114"/>
      <c r="AQ56" s="114"/>
      <c r="AR56" s="114"/>
      <c r="AS56" s="114"/>
      <c r="AT56" s="114"/>
      <c r="AU56" s="111" t="s">
        <v>88</v>
      </c>
      <c r="AV56" s="112"/>
      <c r="AW56" s="112"/>
      <c r="AX56" s="112"/>
      <c r="AY56" s="112"/>
      <c r="AZ56" s="115"/>
      <c r="BA56" s="116"/>
      <c r="BB56" s="117"/>
      <c r="BC56" s="117"/>
      <c r="BD56" s="117"/>
      <c r="BE56" s="118"/>
      <c r="BF56" s="18"/>
      <c r="BH56" s="35"/>
      <c r="BI56" s="35"/>
      <c r="BJ56" s="35"/>
      <c r="BK56" s="35"/>
      <c r="BL56" s="35"/>
      <c r="BM56" s="35"/>
    </row>
    <row r="57" spans="2:65" s="1" customFormat="1" ht="4.5" customHeight="1">
      <c r="B57" s="9"/>
      <c r="C57" s="20"/>
      <c r="D57" s="20"/>
      <c r="E57" s="20"/>
      <c r="F57" s="36"/>
      <c r="G57" s="36"/>
      <c r="H57" s="36"/>
      <c r="I57" s="32"/>
      <c r="J57" s="32"/>
      <c r="K57" s="32"/>
      <c r="L57" s="32"/>
      <c r="M57" s="20"/>
      <c r="N57" s="20"/>
      <c r="O57" s="10"/>
      <c r="P57" s="1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10"/>
      <c r="AP57" s="20"/>
      <c r="AQ57" s="20"/>
      <c r="AR57" s="10"/>
      <c r="AS57" s="1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18"/>
    </row>
    <row r="58" spans="2:65" s="1" customFormat="1" ht="14.25" customHeight="1">
      <c r="B58" s="9"/>
      <c r="C58" s="111" t="s">
        <v>89</v>
      </c>
      <c r="D58" s="112"/>
      <c r="E58" s="112"/>
      <c r="F58" s="112"/>
      <c r="G58" s="113">
        <v>1301</v>
      </c>
      <c r="H58" s="114"/>
      <c r="I58" s="114"/>
      <c r="J58" s="114"/>
      <c r="K58" s="114"/>
      <c r="L58" s="114"/>
      <c r="M58" s="120"/>
      <c r="N58" s="111" t="s">
        <v>90</v>
      </c>
      <c r="O58" s="112"/>
      <c r="P58" s="112"/>
      <c r="Q58" s="112"/>
      <c r="R58" s="112"/>
      <c r="S58" s="116"/>
      <c r="T58" s="117"/>
      <c r="U58" s="117"/>
      <c r="V58" s="117"/>
      <c r="W58" s="118"/>
      <c r="X58" s="111" t="s">
        <v>91</v>
      </c>
      <c r="Y58" s="112"/>
      <c r="Z58" s="112"/>
      <c r="AA58" s="112"/>
      <c r="AB58" s="113"/>
      <c r="AC58" s="114"/>
      <c r="AD58" s="114"/>
      <c r="AE58" s="114"/>
      <c r="AF58" s="114"/>
      <c r="AG58" s="114"/>
      <c r="AH58" s="114"/>
      <c r="AI58" s="120"/>
      <c r="AJ58" s="111" t="s">
        <v>92</v>
      </c>
      <c r="AK58" s="112"/>
      <c r="AL58" s="112"/>
      <c r="AM58" s="112"/>
      <c r="AN58" s="112"/>
      <c r="AO58" s="113"/>
      <c r="AP58" s="114"/>
      <c r="AQ58" s="114"/>
      <c r="AR58" s="114"/>
      <c r="AS58" s="114"/>
      <c r="AT58" s="114"/>
      <c r="AU58" s="111" t="s">
        <v>88</v>
      </c>
      <c r="AV58" s="112"/>
      <c r="AW58" s="112"/>
      <c r="AX58" s="112"/>
      <c r="AY58" s="112"/>
      <c r="AZ58" s="115"/>
      <c r="BA58" s="116"/>
      <c r="BB58" s="117"/>
      <c r="BC58" s="117"/>
      <c r="BD58" s="117"/>
      <c r="BE58" s="118"/>
      <c r="BF58" s="18"/>
    </row>
    <row r="59" spans="2:65" s="1" customFormat="1" ht="4.5" customHeight="1">
      <c r="B59" s="9"/>
      <c r="C59" s="20"/>
      <c r="D59" s="20"/>
      <c r="E59" s="20"/>
      <c r="F59" s="36"/>
      <c r="G59" s="36"/>
      <c r="H59" s="36"/>
      <c r="I59" s="32"/>
      <c r="J59" s="32"/>
      <c r="K59" s="32"/>
      <c r="L59" s="32"/>
      <c r="M59" s="20"/>
      <c r="N59" s="20"/>
      <c r="O59" s="10"/>
      <c r="P59" s="1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10"/>
      <c r="AP59" s="20"/>
      <c r="AQ59" s="20"/>
      <c r="AR59" s="10"/>
      <c r="AS59" s="1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18"/>
    </row>
    <row r="60" spans="2:65" s="1" customFormat="1" ht="12.75" customHeight="1">
      <c r="B60" s="9"/>
      <c r="C60" s="72" t="s">
        <v>93</v>
      </c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18"/>
    </row>
    <row r="61" spans="2:65" s="1" customFormat="1" ht="12.75" customHeight="1">
      <c r="B61" s="9"/>
      <c r="C61" s="119" t="s">
        <v>94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8"/>
    </row>
    <row r="62" spans="2:65" s="1" customFormat="1" ht="12.75" customHeight="1">
      <c r="B62" s="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8"/>
    </row>
    <row r="63" spans="2:65" s="1" customFormat="1" ht="12.75" customHeight="1">
      <c r="B63" s="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  <c r="AO63" s="119"/>
      <c r="AP63" s="119"/>
      <c r="AQ63" s="119"/>
      <c r="AR63" s="119"/>
      <c r="AS63" s="119"/>
      <c r="AT63" s="119"/>
      <c r="AU63" s="119"/>
      <c r="AV63" s="119"/>
      <c r="AW63" s="119"/>
      <c r="AX63" s="119"/>
      <c r="AY63" s="119"/>
      <c r="AZ63" s="119"/>
      <c r="BA63" s="119"/>
      <c r="BB63" s="119"/>
      <c r="BC63" s="119"/>
      <c r="BD63" s="119"/>
      <c r="BE63" s="119"/>
      <c r="BF63" s="18"/>
    </row>
    <row r="64" spans="2:65" s="1" customFormat="1" ht="12.75" customHeight="1">
      <c r="B64" s="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/>
      <c r="BC64" s="119"/>
      <c r="BD64" s="119"/>
      <c r="BE64" s="119"/>
      <c r="BF64" s="18"/>
    </row>
    <row r="65" spans="2:58" s="1" customFormat="1" ht="12.75" customHeight="1">
      <c r="B65" s="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8"/>
    </row>
    <row r="66" spans="2:58" s="1" customFormat="1" ht="4.5" customHeight="1">
      <c r="B66" s="9"/>
      <c r="C66" s="20"/>
      <c r="D66" s="20"/>
      <c r="E66" s="20"/>
      <c r="F66" s="20"/>
      <c r="G66" s="20"/>
      <c r="H66" s="20"/>
      <c r="I66" s="20"/>
      <c r="J66" s="20"/>
      <c r="K66" s="10"/>
      <c r="L66" s="10"/>
      <c r="M66" s="20"/>
      <c r="N66" s="20"/>
      <c r="O66" s="10"/>
      <c r="P66" s="1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10"/>
      <c r="AP66" s="20"/>
      <c r="AQ66" s="20"/>
      <c r="AR66" s="10"/>
      <c r="AS66" s="1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18"/>
    </row>
    <row r="67" spans="2:58" s="1" customFormat="1" ht="12.75" customHeight="1">
      <c r="B67" s="9"/>
      <c r="C67" s="72" t="s">
        <v>95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18"/>
    </row>
    <row r="68" spans="2:58" s="1" customFormat="1" ht="12.75" customHeight="1">
      <c r="B68" s="9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8"/>
    </row>
    <row r="69" spans="2:58" s="1" customFormat="1" ht="12.75" customHeight="1">
      <c r="B69" s="9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8"/>
    </row>
    <row r="70" spans="2:58" s="1" customFormat="1" ht="12.75" customHeight="1">
      <c r="B70" s="9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8"/>
    </row>
    <row r="71" spans="2:58" s="1" customFormat="1" ht="12.75" customHeight="1">
      <c r="B71" s="9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8"/>
    </row>
    <row r="72" spans="2:58" s="1" customFormat="1" ht="12.75" customHeight="1">
      <c r="B72" s="9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8"/>
    </row>
    <row r="73" spans="2:58" s="1" customFormat="1" ht="5.25" customHeight="1">
      <c r="B73" s="37"/>
      <c r="C73" s="30"/>
      <c r="D73" s="30"/>
      <c r="E73" s="30"/>
      <c r="F73" s="30"/>
      <c r="G73" s="30"/>
      <c r="H73" s="30"/>
      <c r="I73" s="30"/>
      <c r="J73" s="30"/>
      <c r="K73" s="34"/>
      <c r="L73" s="34"/>
      <c r="M73" s="30"/>
      <c r="N73" s="30"/>
      <c r="O73" s="34"/>
      <c r="P73" s="34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4"/>
      <c r="AP73" s="30"/>
      <c r="AQ73" s="30"/>
      <c r="AR73" s="34"/>
      <c r="AS73" s="34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1"/>
    </row>
    <row r="74" spans="2:58" s="1" customFormat="1" ht="12.75" customHeight="1">
      <c r="C74" s="20"/>
      <c r="D74" s="20"/>
      <c r="E74" s="20"/>
      <c r="F74" s="20"/>
      <c r="G74" s="20"/>
      <c r="H74" s="20"/>
      <c r="I74" s="20"/>
      <c r="J74" s="20"/>
      <c r="K74" s="10"/>
      <c r="L74" s="10"/>
      <c r="M74" s="20"/>
      <c r="N74" s="20"/>
      <c r="O74" s="10"/>
      <c r="P74" s="1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10"/>
      <c r="AP74" s="20"/>
      <c r="AQ74" s="20"/>
      <c r="AR74" s="10"/>
      <c r="AS74" s="1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</row>
    <row r="75" spans="2:58" s="1" customFormat="1" ht="15" customHeight="1">
      <c r="C75" s="38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2:58" s="1" customFormat="1" ht="12.95" customHeight="1">
      <c r="C76" s="4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</row>
    <row r="77" spans="2:58" s="1" customFormat="1" ht="15.75" customHeight="1">
      <c r="C77" s="20"/>
      <c r="D77" s="41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 t="s">
        <v>21</v>
      </c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20"/>
      <c r="BF77" s="20"/>
    </row>
    <row r="78" spans="2:58" s="1" customFormat="1" ht="15" customHeight="1">
      <c r="C78" s="20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20"/>
      <c r="BF78" s="20"/>
    </row>
    <row r="79" spans="2:58" s="1" customFormat="1" ht="15" customHeight="1">
      <c r="C79" s="20"/>
      <c r="D79" s="43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22"/>
      <c r="P79" s="20"/>
      <c r="Q79" s="20"/>
      <c r="R79" s="20"/>
      <c r="S79" s="20"/>
      <c r="T79" s="20"/>
      <c r="U79" s="20"/>
      <c r="V79" s="20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20"/>
      <c r="BF79" s="20"/>
    </row>
    <row r="80" spans="2:58" s="1" customFormat="1" ht="17.100000000000001" customHeight="1">
      <c r="C80" s="20"/>
      <c r="D80" s="45"/>
      <c r="E80" s="45"/>
      <c r="F80" s="45"/>
      <c r="G80" s="45"/>
      <c r="H80" s="45"/>
      <c r="I80" s="45"/>
      <c r="J80" s="45"/>
      <c r="K80" s="45"/>
      <c r="L80" s="45"/>
      <c r="M80" s="20"/>
      <c r="N80" s="20"/>
      <c r="O80" s="46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8"/>
      <c r="AI80" s="46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8"/>
      <c r="AX80" s="47"/>
      <c r="AY80" s="47"/>
      <c r="AZ80" s="47"/>
      <c r="BA80" s="47"/>
      <c r="BB80" s="47"/>
      <c r="BC80" s="47"/>
      <c r="BD80" s="47"/>
      <c r="BE80" s="20"/>
      <c r="BF80" s="20"/>
    </row>
    <row r="81" spans="3:58" s="1" customFormat="1" ht="17.100000000000001" customHeight="1">
      <c r="C81" s="20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9"/>
      <c r="AV81" s="49"/>
      <c r="AW81" s="44"/>
      <c r="AX81" s="44"/>
      <c r="AY81" s="49"/>
      <c r="AZ81" s="49"/>
      <c r="BA81" s="50"/>
      <c r="BB81" s="50"/>
      <c r="BC81" s="50"/>
      <c r="BD81" s="50"/>
      <c r="BE81" s="20"/>
      <c r="BF81" s="20"/>
    </row>
    <row r="82" spans="3:58" s="1" customFormat="1" ht="9.9499999999999993" customHeight="1"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</row>
    <row r="83" spans="3:58" s="1" customFormat="1" ht="12" customHeight="1">
      <c r="C83" s="40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</row>
    <row r="84" spans="3:58" s="1" customFormat="1" ht="12" customHeight="1">
      <c r="C84" s="44"/>
      <c r="D84" s="41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4"/>
      <c r="BF84" s="44"/>
    </row>
    <row r="85" spans="3:58" s="1" customFormat="1" ht="12" customHeight="1">
      <c r="C85" s="44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4"/>
      <c r="BF85" s="44"/>
    </row>
    <row r="86" spans="3:58" s="1" customFormat="1" ht="12" customHeight="1">
      <c r="C86" s="44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4"/>
      <c r="BF86" s="44"/>
    </row>
    <row r="87" spans="3:58" s="1" customFormat="1" ht="12" customHeight="1">
      <c r="C87" s="44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4"/>
      <c r="BF87" s="44"/>
    </row>
    <row r="88" spans="3:58" s="1" customFormat="1" ht="14.1" customHeight="1">
      <c r="C88" s="44"/>
      <c r="D88" s="51"/>
      <c r="E88" s="52"/>
      <c r="F88" s="52"/>
      <c r="G88" s="51"/>
      <c r="H88" s="53"/>
      <c r="I88" s="53"/>
      <c r="J88" s="54"/>
      <c r="K88" s="52"/>
      <c r="L88" s="52"/>
      <c r="M88" s="52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7"/>
      <c r="AQ88" s="47"/>
      <c r="AR88" s="47"/>
      <c r="AS88" s="47"/>
      <c r="AT88" s="43"/>
      <c r="AU88" s="43"/>
      <c r="AV88" s="43"/>
      <c r="AW88" s="43"/>
      <c r="AX88" s="43"/>
      <c r="AY88" s="43"/>
      <c r="AZ88" s="55"/>
      <c r="BA88" s="55"/>
      <c r="BB88" s="55"/>
      <c r="BC88" s="55"/>
      <c r="BD88" s="55"/>
      <c r="BE88" s="44"/>
      <c r="BF88" s="44"/>
    </row>
    <row r="89" spans="3:58" s="1" customFormat="1" ht="14.1" customHeight="1">
      <c r="C89" s="44"/>
      <c r="D89" s="42"/>
      <c r="E89" s="42"/>
      <c r="F89" s="42"/>
      <c r="G89" s="53"/>
      <c r="H89" s="53"/>
      <c r="I89" s="53"/>
      <c r="J89" s="47"/>
      <c r="K89" s="56"/>
      <c r="L89" s="47"/>
      <c r="M89" s="5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55"/>
      <c r="BA89" s="55"/>
      <c r="BB89" s="55"/>
      <c r="BC89" s="55"/>
      <c r="BD89" s="55"/>
      <c r="BE89" s="44"/>
      <c r="BF89" s="44"/>
    </row>
    <row r="90" spans="3:58" s="1" customFormat="1">
      <c r="C90" s="44"/>
      <c r="D90" s="44"/>
      <c r="E90" s="44"/>
      <c r="F90" s="44"/>
      <c r="G90" s="20"/>
      <c r="H90" s="20"/>
      <c r="I90" s="20"/>
      <c r="J90" s="44"/>
      <c r="K90" s="44"/>
      <c r="L90" s="20"/>
      <c r="M90" s="20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44"/>
      <c r="AU90" s="44"/>
      <c r="AV90" s="58"/>
      <c r="AW90" s="58"/>
      <c r="AX90" s="58"/>
      <c r="AY90" s="58"/>
      <c r="AZ90" s="20"/>
      <c r="BA90" s="20"/>
      <c r="BB90" s="20"/>
      <c r="BC90" s="20"/>
      <c r="BD90" s="20"/>
      <c r="BE90" s="44"/>
      <c r="BF90" s="44"/>
    </row>
    <row r="91" spans="3:58" s="1" customFormat="1">
      <c r="C91" s="44"/>
      <c r="D91" s="44"/>
      <c r="E91" s="44"/>
      <c r="F91" s="44"/>
      <c r="G91" s="20"/>
      <c r="H91" s="20"/>
      <c r="I91" s="20"/>
      <c r="J91" s="44"/>
      <c r="K91" s="44"/>
      <c r="L91" s="20"/>
      <c r="M91" s="20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44"/>
      <c r="AU91" s="44"/>
      <c r="AV91" s="58"/>
      <c r="AW91" s="58"/>
      <c r="AX91" s="58"/>
      <c r="AY91" s="58"/>
      <c r="AZ91" s="20"/>
      <c r="BA91" s="20"/>
      <c r="BB91" s="20"/>
      <c r="BC91" s="20"/>
      <c r="BD91" s="20"/>
      <c r="BE91" s="44"/>
      <c r="BF91" s="44"/>
    </row>
    <row r="92" spans="3:58" s="1" customFormat="1"/>
    <row r="93" spans="3:58" s="1" customFormat="1"/>
    <row r="94" spans="3:58" s="1" customFormat="1"/>
    <row r="95" spans="3:58" s="1" customFormat="1"/>
    <row r="96" spans="3:58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</sheetData>
  <mergeCells count="63">
    <mergeCell ref="C35:I43"/>
    <mergeCell ref="C46:BE46"/>
    <mergeCell ref="C47:I52"/>
    <mergeCell ref="C67:BE67"/>
    <mergeCell ref="C54:I54"/>
    <mergeCell ref="J54:X54"/>
    <mergeCell ref="Z54:AL54"/>
    <mergeCell ref="AM54:BE54"/>
    <mergeCell ref="N58:R58"/>
    <mergeCell ref="S58:W58"/>
    <mergeCell ref="X58:AA58"/>
    <mergeCell ref="AB58:AI58"/>
    <mergeCell ref="AJ58:AN58"/>
    <mergeCell ref="AO58:AT58"/>
    <mergeCell ref="AU58:AZ58"/>
    <mergeCell ref="BA58:BE58"/>
    <mergeCell ref="X25:AI27"/>
    <mergeCell ref="AJ25:AW27"/>
    <mergeCell ref="AX25:BE27"/>
    <mergeCell ref="C29:I31"/>
    <mergeCell ref="C32:I34"/>
    <mergeCell ref="C22:P27"/>
    <mergeCell ref="Q22:W24"/>
    <mergeCell ref="X22:AI24"/>
    <mergeCell ref="AJ22:AW24"/>
    <mergeCell ref="AX22:BE24"/>
    <mergeCell ref="Q25:W27"/>
    <mergeCell ref="C68:BE72"/>
    <mergeCell ref="AJ56:AN56"/>
    <mergeCell ref="AO56:AT56"/>
    <mergeCell ref="AU56:AZ56"/>
    <mergeCell ref="BA56:BE56"/>
    <mergeCell ref="C60:BE60"/>
    <mergeCell ref="C61:BE65"/>
    <mergeCell ref="C56:F56"/>
    <mergeCell ref="G56:M56"/>
    <mergeCell ref="N56:R56"/>
    <mergeCell ref="S56:W56"/>
    <mergeCell ref="X56:AA56"/>
    <mergeCell ref="AB56:AI56"/>
    <mergeCell ref="C58:F58"/>
    <mergeCell ref="G58:M58"/>
    <mergeCell ref="C21:P21"/>
    <mergeCell ref="Q21:W21"/>
    <mergeCell ref="X21:AI21"/>
    <mergeCell ref="AJ21:AW21"/>
    <mergeCell ref="AX21:BE21"/>
    <mergeCell ref="C13:J13"/>
    <mergeCell ref="K13:BE13"/>
    <mergeCell ref="C14:J16"/>
    <mergeCell ref="K14:BE16"/>
    <mergeCell ref="C17:J19"/>
    <mergeCell ref="K17:BE19"/>
    <mergeCell ref="C10:L10"/>
    <mergeCell ref="M10:BE10"/>
    <mergeCell ref="AJ7:AT7"/>
    <mergeCell ref="C11:L11"/>
    <mergeCell ref="M11:BE11"/>
    <mergeCell ref="I4:AR4"/>
    <mergeCell ref="I5:AR5"/>
    <mergeCell ref="C7:I7"/>
    <mergeCell ref="J7:Q7"/>
    <mergeCell ref="C9:BE9"/>
  </mergeCells>
  <printOptions horizontalCentered="1" verticalCentered="1"/>
  <pageMargins left="0.19685039370078741" right="0.19685039370078741" top="0.19685039370078741" bottom="7.874015748031496E-2" header="0" footer="3.937007874015748E-2"/>
  <pageSetup scale="85" orientation="portrait" horizontalDpi="3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D1255-CAB5-41FF-A14C-87214A8A647C}">
  <sheetPr>
    <tabColor theme="6" tint="0.59999389629810485"/>
  </sheetPr>
  <dimension ref="B1:BZ310"/>
  <sheetViews>
    <sheetView tabSelected="1" zoomScale="170" zoomScaleNormal="170" zoomScaleSheetLayoutView="75" workbookViewId="0">
      <selection activeCell="BG5" sqref="BG5"/>
    </sheetView>
  </sheetViews>
  <sheetFormatPr defaultColWidth="1.7109375" defaultRowHeight="12.75"/>
  <cols>
    <col min="1" max="1" width="1.7109375" style="59"/>
    <col min="2" max="2" width="0.85546875" style="59" customWidth="1"/>
    <col min="3" max="3" width="1.7109375" style="59" customWidth="1"/>
    <col min="4" max="4" width="2.5703125" style="59" customWidth="1"/>
    <col min="5" max="5" width="2" style="59" customWidth="1"/>
    <col min="6" max="6" width="2.42578125" style="59" customWidth="1"/>
    <col min="7" max="7" width="1.7109375" style="59" customWidth="1"/>
    <col min="8" max="8" width="2" style="59" customWidth="1"/>
    <col min="9" max="9" width="2.7109375" style="59" customWidth="1"/>
    <col min="10" max="11" width="1.7109375" style="59" customWidth="1"/>
    <col min="12" max="12" width="2" style="59" customWidth="1"/>
    <col min="13" max="14" width="1.7109375" style="59" customWidth="1"/>
    <col min="15" max="15" width="1.42578125" style="59" customWidth="1"/>
    <col min="16" max="16" width="1.7109375" style="59" customWidth="1"/>
    <col min="17" max="17" width="1.85546875" style="59" customWidth="1"/>
    <col min="18" max="19" width="1.7109375" style="59" customWidth="1"/>
    <col min="20" max="21" width="2.42578125" style="59" customWidth="1"/>
    <col min="22" max="22" width="2.7109375" style="59" customWidth="1"/>
    <col min="23" max="24" width="1.7109375" style="59" customWidth="1"/>
    <col min="25" max="25" width="1.5703125" style="59" customWidth="1"/>
    <col min="26" max="26" width="1.7109375" style="59" customWidth="1"/>
    <col min="27" max="27" width="2.42578125" style="59" customWidth="1"/>
    <col min="28" max="28" width="1.5703125" style="59" customWidth="1"/>
    <col min="29" max="32" width="1.7109375" style="59" customWidth="1"/>
    <col min="33" max="34" width="1.28515625" style="59" customWidth="1"/>
    <col min="35" max="35" width="1.42578125" style="59" customWidth="1"/>
    <col min="36" max="36" width="2" style="59" customWidth="1"/>
    <col min="37" max="38" width="1.7109375" style="59" customWidth="1"/>
    <col min="39" max="39" width="1" style="59" customWidth="1"/>
    <col min="40" max="40" width="1.7109375" style="59" customWidth="1"/>
    <col min="41" max="41" width="2" style="59" customWidth="1"/>
    <col min="42" max="43" width="1.7109375" style="59" customWidth="1"/>
    <col min="44" max="44" width="1.5703125" style="59" customWidth="1"/>
    <col min="45" max="45" width="1.7109375" style="59" customWidth="1"/>
    <col min="46" max="46" width="1.5703125" style="59" customWidth="1"/>
    <col min="47" max="47" width="2" style="59" customWidth="1"/>
    <col min="48" max="48" width="2.28515625" style="59" customWidth="1"/>
    <col min="49" max="49" width="2" style="59" customWidth="1"/>
    <col min="50" max="50" width="1.7109375" style="59" customWidth="1"/>
    <col min="51" max="52" width="2.140625" style="59" customWidth="1"/>
    <col min="53" max="53" width="1.85546875" style="59" customWidth="1"/>
    <col min="54" max="54" width="2" style="59" customWidth="1"/>
    <col min="55" max="55" width="1.85546875" style="59" customWidth="1"/>
    <col min="56" max="56" width="2.140625" style="59" customWidth="1"/>
    <col min="57" max="57" width="1.7109375" style="59"/>
    <col min="58" max="58" width="1" style="59" customWidth="1"/>
    <col min="59" max="16384" width="1.7109375" style="59"/>
  </cols>
  <sheetData>
    <row r="1" spans="2:71" s="1" customFormat="1" ht="6.75" customHeight="1"/>
    <row r="2" spans="2:71" s="1" customFormat="1" ht="6.75" customHeight="1">
      <c r="B2" s="2"/>
      <c r="C2" s="3"/>
      <c r="D2" s="3"/>
      <c r="E2" s="3"/>
      <c r="F2" s="3"/>
      <c r="G2" s="3"/>
      <c r="H2" s="3"/>
      <c r="I2" s="3"/>
      <c r="J2" s="4"/>
      <c r="K2" s="5"/>
      <c r="L2" s="3"/>
      <c r="M2" s="3"/>
      <c r="N2" s="3"/>
      <c r="O2" s="3"/>
      <c r="P2" s="3"/>
      <c r="Q2" s="3"/>
      <c r="R2" s="3"/>
      <c r="S2" s="3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8"/>
    </row>
    <row r="3" spans="2:71" s="1" customFormat="1" ht="6.75" customHeight="1">
      <c r="B3" s="9"/>
      <c r="J3" s="10"/>
      <c r="K3" s="11"/>
      <c r="T3" s="12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BF3" s="14"/>
    </row>
    <row r="4" spans="2:71" s="1" customFormat="1" ht="12" customHeight="1">
      <c r="B4" s="9"/>
      <c r="I4" s="71" t="s">
        <v>7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63"/>
      <c r="AT4" s="63"/>
      <c r="AU4" s="63"/>
      <c r="AV4" s="63"/>
      <c r="AW4" s="63"/>
      <c r="AX4" s="63"/>
      <c r="AY4" s="63"/>
      <c r="BF4" s="14"/>
    </row>
    <row r="5" spans="2:71" s="1" customFormat="1" ht="12" customHeight="1">
      <c r="B5" s="9"/>
      <c r="I5" s="71" t="s">
        <v>8</v>
      </c>
      <c r="J5" s="71"/>
      <c r="K5" s="71" t="s">
        <v>9</v>
      </c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63"/>
      <c r="AT5" s="63"/>
      <c r="AU5" s="63"/>
      <c r="AV5" s="63"/>
      <c r="AW5" s="63"/>
      <c r="AX5" s="63"/>
      <c r="AY5" s="63"/>
      <c r="BF5" s="14"/>
    </row>
    <row r="6" spans="2:71" s="1" customFormat="1" ht="9.75" customHeight="1">
      <c r="B6" s="9"/>
      <c r="BF6" s="14"/>
    </row>
    <row r="7" spans="2:71" s="1" customFormat="1" ht="12.75" customHeight="1">
      <c r="B7" s="9"/>
      <c r="C7" s="72" t="s">
        <v>10</v>
      </c>
      <c r="D7" s="72"/>
      <c r="E7" s="72"/>
      <c r="F7" s="72"/>
      <c r="G7" s="72"/>
      <c r="H7" s="72"/>
      <c r="I7" s="72"/>
      <c r="J7" s="73" t="s">
        <v>96</v>
      </c>
      <c r="K7" s="74"/>
      <c r="L7" s="74"/>
      <c r="M7" s="74"/>
      <c r="N7" s="74"/>
      <c r="O7" s="74"/>
      <c r="P7" s="74"/>
      <c r="Q7" s="75"/>
      <c r="AJ7" s="77" t="s">
        <v>11</v>
      </c>
      <c r="AK7" s="78"/>
      <c r="AL7" s="78"/>
      <c r="AM7" s="78"/>
      <c r="AN7" s="78"/>
      <c r="AO7" s="78"/>
      <c r="AP7" s="78"/>
      <c r="AQ7" s="78"/>
      <c r="AR7" s="78"/>
      <c r="AS7" s="78"/>
      <c r="AT7" s="79"/>
      <c r="AU7" s="64" t="s">
        <v>12</v>
      </c>
      <c r="AV7" s="64">
        <v>2</v>
      </c>
      <c r="AW7" s="64">
        <v>8</v>
      </c>
      <c r="AX7" s="64" t="s">
        <v>13</v>
      </c>
      <c r="AY7" s="64">
        <v>0</v>
      </c>
      <c r="AZ7" s="64">
        <v>2</v>
      </c>
      <c r="BA7" s="64" t="s">
        <v>14</v>
      </c>
      <c r="BB7" s="64">
        <v>2</v>
      </c>
      <c r="BC7" s="64">
        <v>0</v>
      </c>
      <c r="BD7" s="64">
        <v>2</v>
      </c>
      <c r="BE7" s="64">
        <v>3</v>
      </c>
      <c r="BF7" s="16"/>
    </row>
    <row r="8" spans="2:71" s="1" customFormat="1" ht="4.5" customHeight="1">
      <c r="B8" s="9"/>
      <c r="BF8" s="14"/>
    </row>
    <row r="9" spans="2:71" s="1" customFormat="1" ht="12.75" customHeight="1">
      <c r="B9" s="9"/>
      <c r="C9" s="76" t="s">
        <v>15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17"/>
    </row>
    <row r="10" spans="2:71" s="1" customFormat="1" ht="12.95" customHeight="1">
      <c r="B10" s="9"/>
      <c r="C10" s="77" t="s">
        <v>16</v>
      </c>
      <c r="D10" s="78"/>
      <c r="E10" s="78"/>
      <c r="F10" s="78"/>
      <c r="G10" s="78"/>
      <c r="H10" s="78"/>
      <c r="I10" s="78"/>
      <c r="J10" s="78"/>
      <c r="K10" s="78"/>
      <c r="L10" s="79"/>
      <c r="M10" s="80" t="s">
        <v>17</v>
      </c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2"/>
      <c r="BF10" s="18"/>
    </row>
    <row r="11" spans="2:71" s="1" customFormat="1" ht="12.75" customHeight="1">
      <c r="B11" s="9"/>
      <c r="C11" s="77" t="s">
        <v>18</v>
      </c>
      <c r="D11" s="78"/>
      <c r="E11" s="78"/>
      <c r="F11" s="78"/>
      <c r="G11" s="78"/>
      <c r="H11" s="78"/>
      <c r="I11" s="78"/>
      <c r="J11" s="78"/>
      <c r="K11" s="78"/>
      <c r="L11" s="79"/>
      <c r="M11" s="80" t="s">
        <v>19</v>
      </c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2"/>
      <c r="BF11" s="19"/>
    </row>
    <row r="12" spans="2:71" s="1" customFormat="1" ht="3.75" customHeight="1"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1"/>
      <c r="AK12" s="21"/>
      <c r="AL12" s="21"/>
      <c r="AM12" s="21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18"/>
    </row>
    <row r="13" spans="2:71" s="1" customFormat="1" ht="12.75" customHeight="1">
      <c r="B13" s="9"/>
      <c r="C13" s="77" t="s">
        <v>20</v>
      </c>
      <c r="D13" s="78"/>
      <c r="E13" s="78"/>
      <c r="F13" s="78"/>
      <c r="G13" s="78"/>
      <c r="H13" s="78"/>
      <c r="I13" s="78"/>
      <c r="J13" s="79"/>
      <c r="K13" s="80" t="s">
        <v>6</v>
      </c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2"/>
      <c r="BF13" s="18"/>
      <c r="BJ13" s="1" t="s">
        <v>21</v>
      </c>
    </row>
    <row r="14" spans="2:71" s="1" customFormat="1" ht="12.75" customHeight="1">
      <c r="B14" s="9"/>
      <c r="C14" s="83" t="s">
        <v>22</v>
      </c>
      <c r="D14" s="84"/>
      <c r="E14" s="84"/>
      <c r="F14" s="84"/>
      <c r="G14" s="84"/>
      <c r="H14" s="84"/>
      <c r="I14" s="84"/>
      <c r="J14" s="85"/>
      <c r="K14" s="92" t="s">
        <v>97</v>
      </c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4"/>
      <c r="BF14" s="18"/>
    </row>
    <row r="15" spans="2:71" s="1" customFormat="1" ht="12" customHeight="1">
      <c r="B15" s="9"/>
      <c r="C15" s="86"/>
      <c r="D15" s="87"/>
      <c r="E15" s="87"/>
      <c r="F15" s="87"/>
      <c r="G15" s="87"/>
      <c r="H15" s="87"/>
      <c r="I15" s="87"/>
      <c r="J15" s="88"/>
      <c r="K15" s="95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7"/>
      <c r="BF15" s="18"/>
      <c r="BS15" s="1" t="s">
        <v>21</v>
      </c>
    </row>
    <row r="16" spans="2:71" s="1" customFormat="1" ht="12" customHeight="1">
      <c r="B16" s="9"/>
      <c r="C16" s="89"/>
      <c r="D16" s="90"/>
      <c r="E16" s="90"/>
      <c r="F16" s="90"/>
      <c r="G16" s="90"/>
      <c r="H16" s="90"/>
      <c r="I16" s="90"/>
      <c r="J16" s="91"/>
      <c r="K16" s="98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100"/>
      <c r="BF16" s="18"/>
    </row>
    <row r="17" spans="2:78" s="1" customFormat="1" ht="12.75" customHeight="1">
      <c r="B17" s="9"/>
      <c r="C17" s="101" t="s">
        <v>24</v>
      </c>
      <c r="D17" s="102"/>
      <c r="E17" s="102"/>
      <c r="F17" s="102"/>
      <c r="G17" s="102"/>
      <c r="H17" s="102"/>
      <c r="I17" s="102"/>
      <c r="J17" s="103"/>
      <c r="K17" s="92" t="s">
        <v>98</v>
      </c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4"/>
      <c r="BF17" s="18"/>
    </row>
    <row r="18" spans="2:78" s="1" customFormat="1" ht="12.75" customHeight="1">
      <c r="B18" s="16"/>
      <c r="C18" s="104"/>
      <c r="D18" s="105"/>
      <c r="E18" s="105"/>
      <c r="F18" s="105"/>
      <c r="G18" s="105"/>
      <c r="H18" s="105"/>
      <c r="I18" s="105"/>
      <c r="J18" s="106"/>
      <c r="K18" s="95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7"/>
      <c r="BF18" s="18"/>
    </row>
    <row r="19" spans="2:78" s="1" customFormat="1" ht="12.75" customHeight="1">
      <c r="B19" s="9"/>
      <c r="C19" s="107"/>
      <c r="D19" s="108"/>
      <c r="E19" s="108"/>
      <c r="F19" s="108"/>
      <c r="G19" s="108"/>
      <c r="H19" s="108"/>
      <c r="I19" s="108"/>
      <c r="J19" s="109"/>
      <c r="K19" s="98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100"/>
      <c r="BF19" s="18"/>
    </row>
    <row r="20" spans="2:78" s="1" customFormat="1" ht="4.5" customHeight="1">
      <c r="B20" s="9"/>
      <c r="C20" s="22"/>
      <c r="D20" s="20"/>
      <c r="E20" s="20"/>
      <c r="F20" s="20"/>
      <c r="G20" s="20"/>
      <c r="H20" s="20"/>
      <c r="I20" s="20"/>
      <c r="J20" s="22"/>
      <c r="K20" s="22"/>
      <c r="L20" s="10"/>
      <c r="M20" s="10"/>
      <c r="N20" s="10"/>
      <c r="O20" s="10"/>
      <c r="P20" s="10"/>
      <c r="Q20" s="10"/>
      <c r="R20" s="10"/>
      <c r="S20" s="10"/>
      <c r="T20" s="10"/>
      <c r="U20" s="22"/>
      <c r="V20" s="10"/>
      <c r="W20" s="10"/>
      <c r="X20" s="10"/>
      <c r="Y20" s="10"/>
      <c r="Z20" s="10"/>
      <c r="AA20" s="22"/>
      <c r="AB20" s="22"/>
      <c r="AC20" s="20"/>
      <c r="AD20" s="20"/>
      <c r="AE20" s="20"/>
      <c r="AF20" s="20"/>
      <c r="AG20" s="20"/>
      <c r="AH20" s="20"/>
      <c r="AI20" s="20"/>
      <c r="AJ20" s="10"/>
      <c r="AK20" s="22"/>
      <c r="AL20" s="22"/>
      <c r="AM20" s="20"/>
      <c r="AN20" s="10"/>
      <c r="AO20" s="10"/>
      <c r="AP20" s="10"/>
      <c r="AQ20" s="22"/>
      <c r="AR20" s="20"/>
      <c r="AS20" s="20"/>
      <c r="AT20" s="20"/>
      <c r="AU20" s="20"/>
      <c r="AV20" s="22"/>
      <c r="AW20" s="20"/>
      <c r="AX20" s="20"/>
      <c r="AY20" s="20"/>
      <c r="AZ20" s="20"/>
      <c r="BA20" s="20"/>
      <c r="BB20" s="20"/>
      <c r="BC20" s="20"/>
      <c r="BD20" s="22"/>
      <c r="BE20" s="10"/>
      <c r="BF20" s="23"/>
    </row>
    <row r="21" spans="2:78" s="1" customFormat="1" ht="11.1" customHeight="1">
      <c r="B21" s="9"/>
      <c r="C21" s="72" t="s">
        <v>26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 t="s">
        <v>27</v>
      </c>
      <c r="R21" s="72"/>
      <c r="S21" s="72"/>
      <c r="T21" s="72"/>
      <c r="U21" s="72"/>
      <c r="V21" s="72"/>
      <c r="W21" s="72"/>
      <c r="X21" s="72" t="s">
        <v>28</v>
      </c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 t="s">
        <v>29</v>
      </c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 t="s">
        <v>30</v>
      </c>
      <c r="AY21" s="72"/>
      <c r="AZ21" s="72"/>
      <c r="BA21" s="72"/>
      <c r="BB21" s="72"/>
      <c r="BC21" s="72"/>
      <c r="BD21" s="72"/>
      <c r="BE21" s="72"/>
      <c r="BF21" s="24"/>
    </row>
    <row r="22" spans="2:78" s="1" customFormat="1" ht="12.75" customHeight="1">
      <c r="B22" s="9"/>
      <c r="C22" s="92" t="s">
        <v>99</v>
      </c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4"/>
      <c r="Q22" s="92" t="s">
        <v>100</v>
      </c>
      <c r="R22" s="93"/>
      <c r="S22" s="93"/>
      <c r="T22" s="93"/>
      <c r="U22" s="93"/>
      <c r="V22" s="93"/>
      <c r="W22" s="94"/>
      <c r="X22" s="119" t="s">
        <v>101</v>
      </c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92" t="s">
        <v>102</v>
      </c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4"/>
      <c r="AX22" s="119" t="s">
        <v>103</v>
      </c>
      <c r="AY22" s="119"/>
      <c r="AZ22" s="119"/>
      <c r="BA22" s="119"/>
      <c r="BB22" s="119"/>
      <c r="BC22" s="119"/>
      <c r="BD22" s="119"/>
      <c r="BE22" s="119"/>
      <c r="BF22" s="25"/>
    </row>
    <row r="23" spans="2:78" s="1" customFormat="1" ht="12.75" customHeight="1">
      <c r="B23" s="9"/>
      <c r="C23" s="95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7"/>
      <c r="Q23" s="95"/>
      <c r="R23" s="96"/>
      <c r="S23" s="96"/>
      <c r="T23" s="96"/>
      <c r="U23" s="96"/>
      <c r="V23" s="96"/>
      <c r="W23" s="97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95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7"/>
      <c r="AX23" s="119"/>
      <c r="AY23" s="119"/>
      <c r="AZ23" s="119"/>
      <c r="BA23" s="119"/>
      <c r="BB23" s="119"/>
      <c r="BC23" s="119"/>
      <c r="BD23" s="119"/>
      <c r="BE23" s="119"/>
      <c r="BF23" s="25"/>
    </row>
    <row r="24" spans="2:78" s="1" customFormat="1" ht="6" customHeight="1">
      <c r="B24" s="9"/>
      <c r="C24" s="95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7"/>
      <c r="Q24" s="98"/>
      <c r="R24" s="99"/>
      <c r="S24" s="99"/>
      <c r="T24" s="99"/>
      <c r="U24" s="99"/>
      <c r="V24" s="99"/>
      <c r="W24" s="100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98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100"/>
      <c r="AX24" s="119"/>
      <c r="AY24" s="119"/>
      <c r="AZ24" s="119"/>
      <c r="BA24" s="119"/>
      <c r="BB24" s="119"/>
      <c r="BC24" s="119"/>
      <c r="BD24" s="119"/>
      <c r="BE24" s="119"/>
      <c r="BF24" s="18"/>
      <c r="BM24" s="1" t="s">
        <v>21</v>
      </c>
    </row>
    <row r="25" spans="2:78" s="1" customFormat="1" ht="15" customHeight="1">
      <c r="B25" s="9"/>
      <c r="C25" s="95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7"/>
      <c r="Q25" s="92" t="s">
        <v>100</v>
      </c>
      <c r="R25" s="93"/>
      <c r="S25" s="93"/>
      <c r="T25" s="93"/>
      <c r="U25" s="93"/>
      <c r="V25" s="93"/>
      <c r="W25" s="94"/>
      <c r="X25" s="119" t="s">
        <v>104</v>
      </c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92" t="s">
        <v>105</v>
      </c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4"/>
      <c r="AX25" s="119" t="s">
        <v>38</v>
      </c>
      <c r="AY25" s="119"/>
      <c r="AZ25" s="119"/>
      <c r="BA25" s="119"/>
      <c r="BB25" s="119"/>
      <c r="BC25" s="119"/>
      <c r="BD25" s="119"/>
      <c r="BE25" s="119"/>
      <c r="BF25" s="26"/>
    </row>
    <row r="26" spans="2:78" s="1" customFormat="1" ht="15" customHeight="1">
      <c r="B26" s="9"/>
      <c r="C26" s="95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7"/>
      <c r="Q26" s="95"/>
      <c r="R26" s="96"/>
      <c r="S26" s="96"/>
      <c r="T26" s="96"/>
      <c r="U26" s="96"/>
      <c r="V26" s="96"/>
      <c r="W26" s="97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95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7"/>
      <c r="AX26" s="119"/>
      <c r="AY26" s="119"/>
      <c r="AZ26" s="119"/>
      <c r="BA26" s="119"/>
      <c r="BB26" s="119"/>
      <c r="BC26" s="119"/>
      <c r="BD26" s="119"/>
      <c r="BE26" s="119"/>
      <c r="BF26" s="26"/>
    </row>
    <row r="27" spans="2:78" s="1" customFormat="1" ht="6" customHeight="1">
      <c r="B27" s="9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100"/>
      <c r="Q27" s="98"/>
      <c r="R27" s="99"/>
      <c r="S27" s="99"/>
      <c r="T27" s="99"/>
      <c r="U27" s="99"/>
      <c r="V27" s="99"/>
      <c r="W27" s="100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98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100"/>
      <c r="AX27" s="119"/>
      <c r="AY27" s="119"/>
      <c r="AZ27" s="119"/>
      <c r="BA27" s="119"/>
      <c r="BB27" s="119"/>
      <c r="BC27" s="119"/>
      <c r="BD27" s="119"/>
      <c r="BE27" s="119"/>
      <c r="BF27" s="18"/>
    </row>
    <row r="28" spans="2:78" s="1" customFormat="1" ht="4.5" customHeight="1">
      <c r="B28" s="9"/>
      <c r="C28" s="20"/>
      <c r="D28" s="20"/>
      <c r="E28" s="20"/>
      <c r="F28" s="20"/>
      <c r="G28" s="20"/>
      <c r="H28" s="20"/>
      <c r="I28" s="20"/>
      <c r="J28" s="20"/>
      <c r="K28" s="10"/>
      <c r="L28" s="10"/>
      <c r="M28" s="20"/>
      <c r="N28" s="20"/>
      <c r="O28" s="10"/>
      <c r="P28" s="1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10"/>
      <c r="AP28" s="20"/>
      <c r="AQ28" s="20"/>
      <c r="AR28" s="10"/>
      <c r="AS28" s="1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18"/>
    </row>
    <row r="29" spans="2:78" s="1" customFormat="1" ht="4.5" customHeight="1">
      <c r="B29" s="9"/>
      <c r="C29" s="83" t="s">
        <v>39</v>
      </c>
      <c r="D29" s="84"/>
      <c r="E29" s="84"/>
      <c r="F29" s="84"/>
      <c r="G29" s="84"/>
      <c r="H29" s="84"/>
      <c r="I29" s="85"/>
      <c r="J29" s="27"/>
      <c r="K29" s="4"/>
      <c r="L29" s="4"/>
      <c r="M29" s="27"/>
      <c r="N29" s="27"/>
      <c r="O29" s="4"/>
      <c r="P29" s="4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4"/>
      <c r="AP29" s="27"/>
      <c r="AQ29" s="27"/>
      <c r="AR29" s="4"/>
      <c r="AS29" s="4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8"/>
      <c r="BF29" s="18"/>
    </row>
    <row r="30" spans="2:78" s="1" customFormat="1" ht="12.75" customHeight="1">
      <c r="B30" s="9"/>
      <c r="C30" s="86"/>
      <c r="D30" s="87"/>
      <c r="E30" s="87"/>
      <c r="F30" s="87"/>
      <c r="G30" s="87"/>
      <c r="H30" s="87"/>
      <c r="I30" s="88"/>
      <c r="K30" s="10"/>
      <c r="L30" s="20" t="s">
        <v>40</v>
      </c>
      <c r="O30" s="10"/>
      <c r="P30" s="29"/>
      <c r="U30" s="20" t="s">
        <v>41</v>
      </c>
      <c r="W30" s="15" t="s">
        <v>50</v>
      </c>
      <c r="Y30" s="20"/>
      <c r="AB30" s="20" t="s">
        <v>43</v>
      </c>
      <c r="AC30" s="20"/>
      <c r="AE30" s="20"/>
      <c r="AF30" s="29"/>
      <c r="AG30" s="20"/>
      <c r="AH30" s="20"/>
      <c r="AJ30" s="20" t="s">
        <v>44</v>
      </c>
      <c r="AK30" s="20"/>
      <c r="AL30" s="20"/>
      <c r="AN30" s="29"/>
      <c r="AO30" s="10"/>
      <c r="AP30" s="20"/>
      <c r="AR30" s="10"/>
      <c r="AS30" s="20" t="s">
        <v>45</v>
      </c>
      <c r="AU30" s="20"/>
      <c r="AV30" s="29"/>
      <c r="AW30" s="20"/>
      <c r="AX30" s="20"/>
      <c r="AZ30" s="20" t="s">
        <v>46</v>
      </c>
      <c r="BA30" s="20"/>
      <c r="BC30" s="29"/>
      <c r="BD30" s="20"/>
      <c r="BE30" s="18"/>
      <c r="BF30" s="18"/>
    </row>
    <row r="31" spans="2:78" s="1" customFormat="1" ht="4.5" customHeight="1">
      <c r="B31" s="9"/>
      <c r="C31" s="86"/>
      <c r="D31" s="87"/>
      <c r="E31" s="87"/>
      <c r="F31" s="87"/>
      <c r="G31" s="87"/>
      <c r="H31" s="87"/>
      <c r="I31" s="88"/>
      <c r="J31" s="20"/>
      <c r="K31" s="10"/>
      <c r="L31" s="10"/>
      <c r="M31" s="20"/>
      <c r="N31" s="20"/>
      <c r="O31" s="10"/>
      <c r="P31" s="1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10"/>
      <c r="AP31" s="20"/>
      <c r="AQ31" s="20"/>
      <c r="AR31" s="10"/>
      <c r="AS31" s="1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18"/>
      <c r="BF31" s="18"/>
    </row>
    <row r="32" spans="2:78" s="1" customFormat="1" ht="4.5" customHeight="1">
      <c r="B32" s="9"/>
      <c r="C32" s="83" t="s">
        <v>47</v>
      </c>
      <c r="D32" s="84"/>
      <c r="E32" s="84"/>
      <c r="F32" s="84"/>
      <c r="G32" s="84"/>
      <c r="H32" s="84"/>
      <c r="I32" s="85"/>
      <c r="J32" s="27"/>
      <c r="K32" s="4"/>
      <c r="L32" s="4"/>
      <c r="M32" s="27"/>
      <c r="N32" s="27"/>
      <c r="O32" s="4"/>
      <c r="P32" s="4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4"/>
      <c r="AP32" s="27"/>
      <c r="AQ32" s="27"/>
      <c r="AR32" s="4"/>
      <c r="AS32" s="4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8"/>
      <c r="BF32" s="18"/>
      <c r="BZ32" s="1" t="s">
        <v>48</v>
      </c>
    </row>
    <row r="33" spans="2:71" s="1" customFormat="1" ht="12.75" customHeight="1">
      <c r="B33" s="9"/>
      <c r="C33" s="86"/>
      <c r="D33" s="87"/>
      <c r="E33" s="87"/>
      <c r="F33" s="87"/>
      <c r="G33" s="87"/>
      <c r="H33" s="87"/>
      <c r="I33" s="88"/>
      <c r="J33" s="20"/>
      <c r="K33" s="20"/>
      <c r="L33" s="20" t="s">
        <v>49</v>
      </c>
      <c r="M33" s="20"/>
      <c r="N33" s="20"/>
      <c r="O33" s="20"/>
      <c r="P33" s="29" t="s">
        <v>50</v>
      </c>
      <c r="S33" s="20"/>
      <c r="T33" s="20"/>
      <c r="V33" s="20" t="s">
        <v>51</v>
      </c>
      <c r="Y33" s="15"/>
      <c r="Z33" s="20"/>
      <c r="AA33" s="20"/>
      <c r="AD33" s="20"/>
      <c r="AE33" s="20" t="s">
        <v>52</v>
      </c>
      <c r="AF33" s="20"/>
      <c r="AI33" s="29"/>
      <c r="AL33" s="20"/>
      <c r="AM33" s="20"/>
      <c r="AP33" s="20" t="s">
        <v>53</v>
      </c>
      <c r="AQ33" s="20"/>
      <c r="AT33" s="29"/>
      <c r="AU33" s="20"/>
      <c r="AW33" s="20"/>
      <c r="AX33" s="20"/>
      <c r="AY33" s="20"/>
      <c r="BA33" s="20" t="s">
        <v>54</v>
      </c>
      <c r="BB33" s="20"/>
      <c r="BC33" s="29"/>
      <c r="BD33" s="20"/>
      <c r="BE33" s="18"/>
      <c r="BF33" s="18"/>
    </row>
    <row r="34" spans="2:71" s="1" customFormat="1" ht="4.5" customHeight="1">
      <c r="B34" s="9"/>
      <c r="C34" s="86"/>
      <c r="D34" s="87"/>
      <c r="E34" s="87"/>
      <c r="F34" s="87"/>
      <c r="G34" s="87"/>
      <c r="H34" s="87"/>
      <c r="I34" s="88"/>
      <c r="J34" s="20"/>
      <c r="K34" s="20"/>
      <c r="L34" s="20"/>
      <c r="M34" s="20"/>
      <c r="N34" s="20"/>
      <c r="O34" s="20"/>
      <c r="P34" s="20"/>
      <c r="S34" s="20"/>
      <c r="T34" s="20"/>
      <c r="V34" s="20"/>
      <c r="Z34" s="20"/>
      <c r="AA34" s="20"/>
      <c r="AD34" s="20"/>
      <c r="AE34" s="20"/>
      <c r="AF34" s="20"/>
      <c r="AI34" s="20"/>
      <c r="AL34" s="20"/>
      <c r="AM34" s="20"/>
      <c r="AP34" s="20"/>
      <c r="AQ34" s="20"/>
      <c r="AT34" s="20"/>
      <c r="AU34" s="20"/>
      <c r="AW34" s="20"/>
      <c r="AX34" s="20"/>
      <c r="AY34" s="20"/>
      <c r="BA34" s="20"/>
      <c r="BB34" s="20"/>
      <c r="BC34" s="20"/>
      <c r="BD34" s="20"/>
      <c r="BE34" s="18"/>
      <c r="BF34" s="18"/>
    </row>
    <row r="35" spans="2:71" s="1" customFormat="1" ht="4.5" customHeight="1">
      <c r="B35" s="9"/>
      <c r="C35" s="83" t="s">
        <v>55</v>
      </c>
      <c r="D35" s="84"/>
      <c r="E35" s="84"/>
      <c r="F35" s="84"/>
      <c r="G35" s="84"/>
      <c r="H35" s="84"/>
      <c r="I35" s="85"/>
      <c r="J35" s="27"/>
      <c r="K35" s="27"/>
      <c r="L35" s="27"/>
      <c r="M35" s="27"/>
      <c r="N35" s="27"/>
      <c r="O35" s="27"/>
      <c r="P35" s="27"/>
      <c r="Q35" s="3"/>
      <c r="R35" s="3"/>
      <c r="S35" s="27"/>
      <c r="T35" s="27"/>
      <c r="U35" s="3"/>
      <c r="V35" s="27"/>
      <c r="W35" s="3"/>
      <c r="X35" s="3"/>
      <c r="Y35" s="3"/>
      <c r="Z35" s="27"/>
      <c r="AA35" s="27"/>
      <c r="AB35" s="3"/>
      <c r="AC35" s="3"/>
      <c r="AD35" s="27"/>
      <c r="AE35" s="27"/>
      <c r="AF35" s="27"/>
      <c r="AG35" s="3"/>
      <c r="AH35" s="3"/>
      <c r="AI35" s="27"/>
      <c r="AJ35" s="3"/>
      <c r="AK35" s="3"/>
      <c r="AL35" s="27"/>
      <c r="AM35" s="27"/>
      <c r="AN35" s="3"/>
      <c r="AO35" s="3"/>
      <c r="AP35" s="27"/>
      <c r="AQ35" s="27"/>
      <c r="AR35" s="3"/>
      <c r="AS35" s="3"/>
      <c r="AT35" s="27"/>
      <c r="AU35" s="27"/>
      <c r="AV35" s="3"/>
      <c r="AW35" s="27"/>
      <c r="AX35" s="27"/>
      <c r="AY35" s="27"/>
      <c r="AZ35" s="3"/>
      <c r="BA35" s="27"/>
      <c r="BB35" s="27"/>
      <c r="BC35" s="27"/>
      <c r="BD35" s="27"/>
      <c r="BE35" s="28"/>
      <c r="BF35" s="18"/>
      <c r="BI35" s="1" t="s">
        <v>21</v>
      </c>
    </row>
    <row r="36" spans="2:71" s="1" customFormat="1" ht="12.75" customHeight="1">
      <c r="B36" s="9"/>
      <c r="C36" s="86"/>
      <c r="D36" s="87"/>
      <c r="E36" s="87"/>
      <c r="F36" s="87"/>
      <c r="G36" s="87"/>
      <c r="H36" s="87"/>
      <c r="I36" s="88"/>
      <c r="J36" s="20"/>
      <c r="K36" s="20" t="s">
        <v>56</v>
      </c>
      <c r="L36" s="20"/>
      <c r="M36" s="20"/>
      <c r="N36" s="20"/>
      <c r="P36" s="29"/>
      <c r="Q36" s="20"/>
      <c r="S36" s="20"/>
      <c r="T36" s="20"/>
      <c r="V36" s="67" t="s">
        <v>57</v>
      </c>
      <c r="Z36" s="29"/>
      <c r="AF36" s="20" t="s">
        <v>58</v>
      </c>
      <c r="AG36" s="20"/>
      <c r="AK36" s="20"/>
      <c r="AO36" s="29"/>
      <c r="AT36" s="20"/>
      <c r="AU36" s="20" t="s">
        <v>59</v>
      </c>
      <c r="AW36" s="20"/>
      <c r="AY36" s="20"/>
      <c r="AZ36" s="20"/>
      <c r="BA36" s="20"/>
      <c r="BB36" s="29"/>
      <c r="BD36" s="20"/>
      <c r="BE36" s="18"/>
      <c r="BF36" s="18"/>
      <c r="BS36" s="1" t="s">
        <v>21</v>
      </c>
    </row>
    <row r="37" spans="2:71" s="1" customFormat="1" ht="4.5" customHeight="1">
      <c r="B37" s="9"/>
      <c r="C37" s="86"/>
      <c r="D37" s="87"/>
      <c r="E37" s="87"/>
      <c r="F37" s="87"/>
      <c r="G37" s="87"/>
      <c r="H37" s="87"/>
      <c r="I37" s="88"/>
      <c r="J37" s="20"/>
      <c r="K37" s="20"/>
      <c r="L37" s="20"/>
      <c r="M37" s="20"/>
      <c r="N37" s="20"/>
      <c r="O37" s="20"/>
      <c r="P37" s="20"/>
      <c r="Q37" s="20"/>
      <c r="S37" s="20"/>
      <c r="T37" s="20"/>
      <c r="U37" s="20"/>
      <c r="V37" s="20"/>
      <c r="X37" s="20"/>
      <c r="Y37" s="20"/>
      <c r="AC37" s="20"/>
      <c r="AD37" s="20"/>
      <c r="AF37" s="20"/>
      <c r="AG37" s="20"/>
      <c r="AH37" s="20"/>
      <c r="AJ37" s="20"/>
      <c r="AK37" s="20"/>
      <c r="AL37" s="20"/>
      <c r="AN37" s="20"/>
      <c r="AS37" s="20"/>
      <c r="AT37" s="20"/>
      <c r="AU37" s="20"/>
      <c r="AV37" s="20"/>
      <c r="AW37" s="20"/>
      <c r="AY37" s="20"/>
      <c r="AZ37" s="20"/>
      <c r="BA37" s="20"/>
      <c r="BB37" s="20"/>
      <c r="BD37" s="20"/>
      <c r="BE37" s="18"/>
      <c r="BF37" s="18"/>
    </row>
    <row r="38" spans="2:71" s="1" customFormat="1" ht="12.75" customHeight="1">
      <c r="B38" s="9"/>
      <c r="C38" s="86"/>
      <c r="D38" s="87"/>
      <c r="E38" s="87"/>
      <c r="F38" s="87"/>
      <c r="G38" s="87"/>
      <c r="H38" s="87"/>
      <c r="I38" s="88"/>
      <c r="J38" s="20"/>
      <c r="K38" s="20" t="s">
        <v>60</v>
      </c>
      <c r="N38" s="20"/>
      <c r="O38" s="20"/>
      <c r="P38" s="29"/>
      <c r="Q38" s="20"/>
      <c r="R38" s="20"/>
      <c r="S38" s="20"/>
      <c r="T38" s="20"/>
      <c r="V38" s="20" t="s">
        <v>61</v>
      </c>
      <c r="Z38" s="29" t="s">
        <v>50</v>
      </c>
      <c r="AC38" s="20"/>
      <c r="AE38" s="20"/>
      <c r="AF38" s="20" t="s">
        <v>62</v>
      </c>
      <c r="AK38" s="20"/>
      <c r="AM38" s="20"/>
      <c r="AN38" s="20"/>
      <c r="AO38" s="29"/>
      <c r="AQ38" s="20"/>
      <c r="AR38" s="20"/>
      <c r="AT38" s="20"/>
      <c r="AU38" s="20" t="s">
        <v>63</v>
      </c>
      <c r="AV38" s="20"/>
      <c r="AW38" s="20"/>
      <c r="AX38" s="20"/>
      <c r="AY38" s="20"/>
      <c r="AZ38" s="20"/>
      <c r="BA38" s="20"/>
      <c r="BB38" s="29"/>
      <c r="BD38" s="20"/>
      <c r="BE38" s="18"/>
      <c r="BF38" s="18"/>
    </row>
    <row r="39" spans="2:71" s="1" customFormat="1" ht="4.5" customHeight="1">
      <c r="B39" s="9"/>
      <c r="C39" s="86"/>
      <c r="D39" s="87"/>
      <c r="E39" s="87"/>
      <c r="F39" s="87"/>
      <c r="G39" s="87"/>
      <c r="H39" s="87"/>
      <c r="I39" s="88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D39" s="20"/>
      <c r="BE39" s="18"/>
      <c r="BF39" s="18"/>
    </row>
    <row r="40" spans="2:71" s="1" customFormat="1" ht="12.75" customHeight="1">
      <c r="B40" s="9"/>
      <c r="C40" s="86"/>
      <c r="D40" s="87"/>
      <c r="E40" s="87"/>
      <c r="F40" s="87"/>
      <c r="G40" s="87"/>
      <c r="H40" s="87"/>
      <c r="I40" s="88"/>
      <c r="J40" s="20"/>
      <c r="K40" s="20" t="s">
        <v>64</v>
      </c>
      <c r="L40" s="20"/>
      <c r="M40" s="20"/>
      <c r="N40" s="20"/>
      <c r="O40" s="20"/>
      <c r="P40" s="29"/>
      <c r="Q40" s="20"/>
      <c r="R40" s="20"/>
      <c r="S40" s="20"/>
      <c r="T40" s="20"/>
      <c r="U40" s="20"/>
      <c r="V40" s="20" t="s">
        <v>65</v>
      </c>
      <c r="X40" s="20"/>
      <c r="Y40" s="20"/>
      <c r="Z40" s="29"/>
      <c r="AC40" s="20"/>
      <c r="AD40" s="20"/>
      <c r="AE40" s="20"/>
      <c r="AF40" s="20" t="s">
        <v>66</v>
      </c>
      <c r="AH40" s="20"/>
      <c r="AI40" s="20"/>
      <c r="AJ40" s="20"/>
      <c r="AK40" s="20"/>
      <c r="AL40" s="20"/>
      <c r="AM40" s="20"/>
      <c r="AN40" s="20"/>
      <c r="AO40" s="29"/>
      <c r="AQ40" s="20"/>
      <c r="AR40" s="20"/>
      <c r="AS40" s="20"/>
      <c r="AT40" s="20"/>
      <c r="AU40" s="20" t="s">
        <v>67</v>
      </c>
      <c r="AV40" s="20"/>
      <c r="AW40" s="20"/>
      <c r="AX40" s="20"/>
      <c r="AY40" s="20"/>
      <c r="AZ40" s="20"/>
      <c r="BA40" s="20"/>
      <c r="BB40" s="29"/>
      <c r="BD40" s="20"/>
      <c r="BE40" s="18"/>
      <c r="BF40" s="18"/>
    </row>
    <row r="41" spans="2:71" s="1" customFormat="1" ht="4.5" customHeight="1">
      <c r="B41" s="9"/>
      <c r="C41" s="86"/>
      <c r="D41" s="87"/>
      <c r="E41" s="87"/>
      <c r="F41" s="87"/>
      <c r="G41" s="87"/>
      <c r="H41" s="87"/>
      <c r="I41" s="88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X41" s="20"/>
      <c r="Y41" s="20"/>
      <c r="Z41" s="20"/>
      <c r="AC41" s="20"/>
      <c r="AD41" s="20"/>
      <c r="AE41" s="20"/>
      <c r="AF41" s="20"/>
      <c r="AH41" s="20"/>
      <c r="AI41" s="20"/>
      <c r="AJ41" s="20"/>
      <c r="AK41" s="20"/>
      <c r="AL41" s="20"/>
      <c r="AM41" s="20"/>
      <c r="AN41" s="20"/>
      <c r="AO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D41" s="20"/>
      <c r="BE41" s="18"/>
      <c r="BF41" s="18"/>
    </row>
    <row r="42" spans="2:71" s="1" customFormat="1" ht="12.75" customHeight="1">
      <c r="B42" s="9"/>
      <c r="C42" s="86"/>
      <c r="D42" s="87"/>
      <c r="E42" s="87"/>
      <c r="F42" s="87"/>
      <c r="G42" s="87"/>
      <c r="H42" s="87"/>
      <c r="I42" s="88"/>
      <c r="J42" s="20"/>
      <c r="L42" s="20"/>
      <c r="M42" s="20"/>
      <c r="N42" s="20"/>
      <c r="O42" s="20"/>
      <c r="P42" s="20" t="s">
        <v>68</v>
      </c>
      <c r="Q42" s="20"/>
      <c r="R42" s="20"/>
      <c r="S42" s="20"/>
      <c r="T42" s="20"/>
      <c r="U42" s="20"/>
      <c r="V42" s="20"/>
      <c r="W42" s="20"/>
      <c r="X42" s="20"/>
      <c r="Y42" s="20"/>
      <c r="Z42" s="29"/>
      <c r="AC42" s="20"/>
      <c r="AD42" s="20"/>
      <c r="AE42" s="20"/>
      <c r="AF42" s="20" t="s">
        <v>69</v>
      </c>
      <c r="AH42" s="20"/>
      <c r="AI42" s="20"/>
      <c r="AJ42" s="20"/>
      <c r="AK42" s="20"/>
      <c r="AL42" s="20"/>
      <c r="AM42" s="20"/>
      <c r="AN42" s="20"/>
      <c r="AO42" s="29"/>
      <c r="AQ42" s="20"/>
      <c r="AT42" s="68"/>
      <c r="AU42" s="68" t="s">
        <v>70</v>
      </c>
      <c r="AV42" s="68" t="s">
        <v>71</v>
      </c>
      <c r="AW42" s="68"/>
      <c r="AX42" s="68"/>
      <c r="AY42" s="68"/>
      <c r="AZ42" s="68"/>
      <c r="BD42" s="20"/>
      <c r="BE42" s="18"/>
      <c r="BF42" s="18"/>
    </row>
    <row r="43" spans="2:71" s="1" customFormat="1" ht="4.5" customHeight="1">
      <c r="B43" s="9"/>
      <c r="C43" s="89"/>
      <c r="D43" s="90"/>
      <c r="E43" s="90"/>
      <c r="F43" s="90"/>
      <c r="G43" s="90"/>
      <c r="H43" s="90"/>
      <c r="I43" s="91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1"/>
      <c r="BF43" s="18"/>
    </row>
    <row r="44" spans="2:71" s="1" customFormat="1" ht="4.5" customHeight="1">
      <c r="B44" s="9"/>
      <c r="C44" s="20"/>
      <c r="D44" s="20"/>
      <c r="E44" s="20"/>
      <c r="F44" s="20"/>
      <c r="G44" s="20"/>
      <c r="H44" s="20"/>
      <c r="I44" s="20"/>
      <c r="J44" s="20"/>
      <c r="K44" s="10"/>
      <c r="L44" s="10"/>
      <c r="M44" s="20"/>
      <c r="N44" s="20"/>
      <c r="O44" s="10"/>
      <c r="P44" s="1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10"/>
      <c r="AP44" s="20"/>
      <c r="AQ44" s="20"/>
      <c r="AR44" s="10"/>
      <c r="AS44" s="1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18"/>
    </row>
    <row r="45" spans="2:71" s="1" customFormat="1" ht="12.75" customHeight="1">
      <c r="B45" s="9"/>
      <c r="C45" s="77" t="s">
        <v>72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9"/>
      <c r="BF45" s="18"/>
    </row>
    <row r="46" spans="2:71" s="1" customFormat="1" ht="4.5" customHeight="1">
      <c r="B46" s="9"/>
      <c r="C46" s="83" t="s">
        <v>73</v>
      </c>
      <c r="D46" s="84"/>
      <c r="E46" s="84"/>
      <c r="F46" s="84"/>
      <c r="G46" s="84"/>
      <c r="H46" s="84"/>
      <c r="I46" s="85"/>
      <c r="J46" s="32"/>
      <c r="K46" s="32"/>
      <c r="L46" s="32"/>
      <c r="M46" s="32"/>
      <c r="N46" s="32"/>
      <c r="O46" s="32"/>
      <c r="P46" s="32"/>
      <c r="Q46" s="32"/>
      <c r="R46" s="33"/>
      <c r="S46" s="32"/>
      <c r="T46" s="32"/>
      <c r="U46" s="32"/>
      <c r="V46" s="32"/>
      <c r="W46" s="32"/>
      <c r="X46" s="32"/>
      <c r="Y46" s="33"/>
      <c r="Z46" s="32"/>
      <c r="AA46" s="32"/>
      <c r="AB46" s="32"/>
      <c r="AC46" s="32"/>
      <c r="AD46" s="32"/>
      <c r="AE46" s="32"/>
      <c r="AF46" s="32"/>
      <c r="AG46" s="32"/>
      <c r="AH46" s="33"/>
      <c r="AI46" s="32"/>
      <c r="AJ46" s="32"/>
      <c r="AK46" s="32"/>
      <c r="AL46" s="32"/>
      <c r="AM46" s="32"/>
      <c r="AN46" s="32"/>
      <c r="AO46" s="32"/>
      <c r="AP46" s="33"/>
      <c r="AQ46" s="32"/>
      <c r="AR46" s="32"/>
      <c r="AS46" s="32"/>
      <c r="AT46" s="32"/>
      <c r="AU46" s="32"/>
      <c r="AV46" s="32"/>
      <c r="AW46" s="32"/>
      <c r="AX46" s="33"/>
      <c r="AY46" s="32"/>
      <c r="AZ46" s="32"/>
      <c r="BA46" s="32"/>
      <c r="BB46" s="32"/>
      <c r="BC46" s="32"/>
      <c r="BD46" s="32"/>
      <c r="BE46" s="24"/>
      <c r="BF46" s="18"/>
    </row>
    <row r="47" spans="2:71" s="1" customFormat="1" ht="12.75" customHeight="1">
      <c r="B47" s="9"/>
      <c r="C47" s="86"/>
      <c r="D47" s="87"/>
      <c r="E47" s="87"/>
      <c r="F47" s="87"/>
      <c r="G47" s="87"/>
      <c r="H47" s="87"/>
      <c r="I47" s="88"/>
      <c r="K47" s="20" t="s">
        <v>74</v>
      </c>
      <c r="L47" s="10"/>
      <c r="M47" s="20"/>
      <c r="N47" s="20"/>
      <c r="O47" s="10"/>
      <c r="P47" s="29"/>
      <c r="R47" s="18"/>
      <c r="S47" s="20"/>
      <c r="U47" s="20" t="s">
        <v>75</v>
      </c>
      <c r="W47" s="29"/>
      <c r="X47" s="20"/>
      <c r="Y47" s="18"/>
      <c r="AA47" s="20" t="s">
        <v>76</v>
      </c>
      <c r="AC47" s="20"/>
      <c r="AD47" s="20"/>
      <c r="AE47" s="20"/>
      <c r="AF47" s="29"/>
      <c r="AG47" s="20"/>
      <c r="AH47" s="18"/>
      <c r="AI47" s="20"/>
      <c r="AJ47" s="20" t="s">
        <v>77</v>
      </c>
      <c r="AK47" s="20"/>
      <c r="AM47" s="20"/>
      <c r="AN47" s="20"/>
      <c r="AO47" s="29"/>
      <c r="AP47" s="18"/>
      <c r="AQ47" s="20"/>
      <c r="AR47" s="20" t="s">
        <v>78</v>
      </c>
      <c r="AS47" s="10"/>
      <c r="AT47" s="20"/>
      <c r="AU47" s="20"/>
      <c r="AV47" s="20"/>
      <c r="AW47" s="29"/>
      <c r="AX47" s="18"/>
      <c r="AY47" s="20"/>
      <c r="AZ47" s="20" t="s">
        <v>79</v>
      </c>
      <c r="BA47" s="20"/>
      <c r="BB47" s="20"/>
      <c r="BC47" s="29"/>
      <c r="BD47" s="20"/>
      <c r="BE47" s="18"/>
      <c r="BF47" s="18"/>
    </row>
    <row r="48" spans="2:71" s="1" customFormat="1" ht="4.5" customHeight="1">
      <c r="B48" s="9"/>
      <c r="C48" s="86"/>
      <c r="D48" s="87"/>
      <c r="E48" s="87"/>
      <c r="F48" s="87"/>
      <c r="G48" s="87"/>
      <c r="H48" s="87"/>
      <c r="I48" s="88"/>
      <c r="K48" s="20"/>
      <c r="L48" s="10"/>
      <c r="M48" s="20"/>
      <c r="N48" s="20"/>
      <c r="O48" s="10"/>
      <c r="P48" s="10"/>
      <c r="R48" s="18"/>
      <c r="S48" s="20"/>
      <c r="U48" s="20"/>
      <c r="V48" s="20"/>
      <c r="W48" s="20"/>
      <c r="X48" s="20"/>
      <c r="Y48" s="18"/>
      <c r="AA48" s="20"/>
      <c r="AC48" s="20"/>
      <c r="AD48" s="20"/>
      <c r="AE48" s="20"/>
      <c r="AG48" s="20"/>
      <c r="AH48" s="18"/>
      <c r="AI48" s="20"/>
      <c r="AJ48" s="20"/>
      <c r="AK48" s="20"/>
      <c r="AM48" s="20"/>
      <c r="AN48" s="20"/>
      <c r="AO48" s="10"/>
      <c r="AP48" s="18"/>
      <c r="AQ48" s="20"/>
      <c r="AR48" s="20"/>
      <c r="AS48" s="10"/>
      <c r="AT48" s="20"/>
      <c r="AU48" s="20"/>
      <c r="AV48" s="20"/>
      <c r="AW48" s="20"/>
      <c r="AX48" s="18"/>
      <c r="AY48" s="20"/>
      <c r="AZ48" s="20"/>
      <c r="BA48" s="20"/>
      <c r="BB48" s="20"/>
      <c r="BC48" s="20"/>
      <c r="BD48" s="20"/>
      <c r="BE48" s="18"/>
      <c r="BF48" s="18"/>
    </row>
    <row r="49" spans="2:65" s="1" customFormat="1" ht="4.5" customHeight="1">
      <c r="B49" s="9"/>
      <c r="C49" s="86"/>
      <c r="D49" s="87"/>
      <c r="E49" s="87"/>
      <c r="F49" s="87"/>
      <c r="G49" s="87"/>
      <c r="H49" s="87"/>
      <c r="I49" s="88"/>
      <c r="J49" s="2"/>
      <c r="K49" s="27"/>
      <c r="L49" s="4"/>
      <c r="M49" s="27"/>
      <c r="N49" s="27"/>
      <c r="O49" s="4"/>
      <c r="P49" s="4"/>
      <c r="Q49" s="3"/>
      <c r="R49" s="28"/>
      <c r="S49" s="27"/>
      <c r="T49" s="3"/>
      <c r="U49" s="27"/>
      <c r="V49" s="27"/>
      <c r="W49" s="27"/>
      <c r="X49" s="27"/>
      <c r="Y49" s="28"/>
      <c r="Z49" s="3"/>
      <c r="AA49" s="27"/>
      <c r="AB49" s="3"/>
      <c r="AC49" s="27"/>
      <c r="AD49" s="27"/>
      <c r="AE49" s="27"/>
      <c r="AF49" s="3"/>
      <c r="AG49" s="27"/>
      <c r="AH49" s="28"/>
      <c r="AI49" s="27"/>
      <c r="AJ49" s="27"/>
      <c r="AK49" s="27"/>
      <c r="AL49" s="3"/>
      <c r="AM49" s="27"/>
      <c r="AN49" s="27"/>
      <c r="AO49" s="4"/>
      <c r="AP49" s="28"/>
      <c r="AQ49" s="27"/>
      <c r="AR49" s="27"/>
      <c r="AS49" s="4"/>
      <c r="AT49" s="27"/>
      <c r="AU49" s="27"/>
      <c r="AV49" s="27"/>
      <c r="AW49" s="27"/>
      <c r="AX49" s="28"/>
      <c r="AY49" s="27"/>
      <c r="AZ49" s="27"/>
      <c r="BA49" s="27"/>
      <c r="BB49" s="27"/>
      <c r="BC49" s="27"/>
      <c r="BD49" s="27"/>
      <c r="BE49" s="28"/>
      <c r="BF49" s="18"/>
    </row>
    <row r="50" spans="2:65" s="1" customFormat="1" ht="12.75" customHeight="1">
      <c r="B50" s="9"/>
      <c r="C50" s="86"/>
      <c r="D50" s="87"/>
      <c r="E50" s="87"/>
      <c r="F50" s="87"/>
      <c r="G50" s="87"/>
      <c r="H50" s="87"/>
      <c r="I50" s="88"/>
      <c r="K50" s="20" t="s">
        <v>80</v>
      </c>
      <c r="L50" s="10"/>
      <c r="M50" s="20"/>
      <c r="N50" s="20"/>
      <c r="O50" s="10"/>
      <c r="P50" s="29"/>
      <c r="R50" s="18"/>
      <c r="S50" s="20"/>
      <c r="U50" s="20" t="s">
        <v>75</v>
      </c>
      <c r="W50" s="29"/>
      <c r="X50" s="20"/>
      <c r="Y50" s="18"/>
      <c r="AA50" s="20" t="s">
        <v>78</v>
      </c>
      <c r="AC50" s="20"/>
      <c r="AD50" s="20"/>
      <c r="AE50" s="20"/>
      <c r="AF50" s="29"/>
      <c r="AG50" s="20"/>
      <c r="AH50" s="18"/>
      <c r="AI50" s="20"/>
      <c r="AJ50" s="20" t="s">
        <v>77</v>
      </c>
      <c r="AK50" s="20"/>
      <c r="AM50" s="20"/>
      <c r="AN50" s="20"/>
      <c r="AO50" s="29"/>
      <c r="AP50" s="18"/>
      <c r="AQ50" s="20"/>
      <c r="AR50" s="20" t="s">
        <v>76</v>
      </c>
      <c r="AS50" s="10"/>
      <c r="AT50" s="20"/>
      <c r="AU50" s="20"/>
      <c r="AV50" s="20"/>
      <c r="AW50" s="29"/>
      <c r="AX50" s="18"/>
      <c r="AY50" s="20"/>
      <c r="AZ50" s="20" t="s">
        <v>79</v>
      </c>
      <c r="BA50" s="20"/>
      <c r="BB50" s="20"/>
      <c r="BC50" s="29"/>
      <c r="BD50" s="20"/>
      <c r="BE50" s="18"/>
      <c r="BF50" s="18"/>
    </row>
    <row r="51" spans="2:65" s="1" customFormat="1" ht="4.5" customHeight="1">
      <c r="B51" s="9"/>
      <c r="C51" s="89"/>
      <c r="D51" s="90"/>
      <c r="E51" s="90"/>
      <c r="F51" s="90"/>
      <c r="G51" s="90"/>
      <c r="H51" s="90"/>
      <c r="I51" s="91"/>
      <c r="J51" s="30"/>
      <c r="K51" s="34"/>
      <c r="L51" s="34"/>
      <c r="M51" s="30"/>
      <c r="N51" s="30"/>
      <c r="O51" s="34"/>
      <c r="P51" s="34"/>
      <c r="Q51" s="30"/>
      <c r="R51" s="31"/>
      <c r="S51" s="30"/>
      <c r="T51" s="30"/>
      <c r="U51" s="30"/>
      <c r="V51" s="30"/>
      <c r="W51" s="30"/>
      <c r="X51" s="30"/>
      <c r="Y51" s="31"/>
      <c r="Z51" s="30"/>
      <c r="AA51" s="30"/>
      <c r="AB51" s="30"/>
      <c r="AC51" s="30"/>
      <c r="AD51" s="30"/>
      <c r="AE51" s="30"/>
      <c r="AF51" s="30"/>
      <c r="AG51" s="30"/>
      <c r="AH51" s="31"/>
      <c r="AI51" s="30"/>
      <c r="AJ51" s="30"/>
      <c r="AK51" s="30"/>
      <c r="AL51" s="30"/>
      <c r="AM51" s="30"/>
      <c r="AN51" s="30"/>
      <c r="AO51" s="34"/>
      <c r="AP51" s="31"/>
      <c r="AQ51" s="30"/>
      <c r="AR51" s="34"/>
      <c r="AS51" s="34"/>
      <c r="AT51" s="30"/>
      <c r="AU51" s="30"/>
      <c r="AV51" s="30"/>
      <c r="AW51" s="30"/>
      <c r="AX51" s="31"/>
      <c r="AY51" s="30"/>
      <c r="AZ51" s="30"/>
      <c r="BA51" s="30"/>
      <c r="BB51" s="30"/>
      <c r="BC51" s="30"/>
      <c r="BD51" s="30"/>
      <c r="BE51" s="31"/>
      <c r="BF51" s="18"/>
    </row>
    <row r="52" spans="2:65" s="1" customFormat="1" ht="4.5" customHeight="1">
      <c r="B52" s="9"/>
      <c r="C52" s="20"/>
      <c r="D52" s="20"/>
      <c r="E52" s="20"/>
      <c r="F52" s="20"/>
      <c r="G52" s="20"/>
      <c r="H52" s="20"/>
      <c r="I52" s="20"/>
      <c r="J52" s="20"/>
      <c r="K52" s="10"/>
      <c r="L52" s="10"/>
      <c r="M52" s="20"/>
      <c r="N52" s="20"/>
      <c r="O52" s="10"/>
      <c r="P52" s="1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10"/>
      <c r="AP52" s="20"/>
      <c r="AQ52" s="20"/>
      <c r="AR52" s="10"/>
      <c r="AS52" s="1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18"/>
    </row>
    <row r="53" spans="2:65" s="1" customFormat="1" ht="12.75" customHeight="1">
      <c r="B53" s="9"/>
      <c r="C53" s="77" t="s">
        <v>81</v>
      </c>
      <c r="D53" s="78"/>
      <c r="E53" s="78"/>
      <c r="F53" s="78"/>
      <c r="G53" s="78"/>
      <c r="H53" s="78"/>
      <c r="I53" s="79"/>
      <c r="J53" s="121">
        <f>+'[1]Fondo Emprender Reg.'!$F$39</f>
        <v>5478</v>
      </c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3"/>
      <c r="Z53" s="72" t="s">
        <v>82</v>
      </c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81" t="s">
        <v>83</v>
      </c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2"/>
      <c r="BF53" s="18"/>
    </row>
    <row r="54" spans="2:65" s="1" customFormat="1" ht="4.5" customHeight="1">
      <c r="B54" s="9"/>
      <c r="C54" s="20"/>
      <c r="D54" s="20"/>
      <c r="E54" s="20"/>
      <c r="F54" s="20"/>
      <c r="G54" s="20"/>
      <c r="H54" s="20"/>
      <c r="I54" s="20"/>
      <c r="J54" s="20"/>
      <c r="K54" s="10"/>
      <c r="L54" s="10"/>
      <c r="M54" s="20"/>
      <c r="N54" s="20"/>
      <c r="O54" s="10"/>
      <c r="P54" s="1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10"/>
      <c r="AP54" s="20"/>
      <c r="AQ54" s="20"/>
      <c r="AR54" s="10"/>
      <c r="AS54" s="1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18"/>
    </row>
    <row r="55" spans="2:65" s="1" customFormat="1" ht="13.5" customHeight="1">
      <c r="B55" s="9"/>
      <c r="C55" s="111" t="s">
        <v>84</v>
      </c>
      <c r="D55" s="112"/>
      <c r="E55" s="112"/>
      <c r="F55" s="112"/>
      <c r="G55" s="113">
        <v>4820</v>
      </c>
      <c r="H55" s="114"/>
      <c r="I55" s="114"/>
      <c r="J55" s="114"/>
      <c r="K55" s="114"/>
      <c r="L55" s="114"/>
      <c r="M55" s="120"/>
      <c r="N55" s="111" t="s">
        <v>85</v>
      </c>
      <c r="O55" s="112"/>
      <c r="P55" s="112"/>
      <c r="Q55" s="112"/>
      <c r="R55" s="112"/>
      <c r="S55" s="116">
        <v>1755</v>
      </c>
      <c r="T55" s="117"/>
      <c r="U55" s="117"/>
      <c r="V55" s="117"/>
      <c r="W55" s="118"/>
      <c r="X55" s="111" t="s">
        <v>86</v>
      </c>
      <c r="Y55" s="112"/>
      <c r="Z55" s="112"/>
      <c r="AA55" s="112"/>
      <c r="AB55" s="113">
        <v>3640</v>
      </c>
      <c r="AC55" s="114"/>
      <c r="AD55" s="114"/>
      <c r="AE55" s="114"/>
      <c r="AF55" s="114"/>
      <c r="AG55" s="114"/>
      <c r="AH55" s="114"/>
      <c r="AI55" s="120"/>
      <c r="AJ55" s="111" t="s">
        <v>87</v>
      </c>
      <c r="AK55" s="112"/>
      <c r="AL55" s="112"/>
      <c r="AM55" s="112"/>
      <c r="AN55" s="112"/>
      <c r="AO55" s="113">
        <v>5176</v>
      </c>
      <c r="AP55" s="114"/>
      <c r="AQ55" s="114"/>
      <c r="AR55" s="114"/>
      <c r="AS55" s="114"/>
      <c r="AT55" s="114"/>
      <c r="AU55" s="111" t="s">
        <v>88</v>
      </c>
      <c r="AV55" s="112"/>
      <c r="AW55" s="112"/>
      <c r="AX55" s="112"/>
      <c r="AY55" s="112"/>
      <c r="AZ55" s="115"/>
      <c r="BA55" s="116"/>
      <c r="BB55" s="117"/>
      <c r="BC55" s="117"/>
      <c r="BD55" s="117"/>
      <c r="BE55" s="118"/>
      <c r="BF55" s="18"/>
      <c r="BH55" s="35"/>
      <c r="BI55" s="35"/>
      <c r="BJ55" s="35"/>
      <c r="BK55" s="35"/>
      <c r="BL55" s="35"/>
      <c r="BM55" s="35"/>
    </row>
    <row r="56" spans="2:65" s="1" customFormat="1" ht="4.5" customHeight="1">
      <c r="B56" s="9"/>
      <c r="C56" s="20"/>
      <c r="D56" s="20"/>
      <c r="E56" s="20"/>
      <c r="F56" s="36"/>
      <c r="G56" s="36"/>
      <c r="H56" s="36"/>
      <c r="I56" s="32"/>
      <c r="J56" s="32"/>
      <c r="K56" s="32"/>
      <c r="L56" s="32"/>
      <c r="M56" s="20"/>
      <c r="N56" s="20"/>
      <c r="O56" s="10"/>
      <c r="P56" s="1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10"/>
      <c r="AP56" s="20"/>
      <c r="AQ56" s="20"/>
      <c r="AR56" s="10"/>
      <c r="AS56" s="1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18"/>
    </row>
    <row r="57" spans="2:65" s="1" customFormat="1" ht="11.25" customHeight="1">
      <c r="B57" s="9"/>
      <c r="C57" s="111" t="s">
        <v>89</v>
      </c>
      <c r="D57" s="112"/>
      <c r="E57" s="112"/>
      <c r="F57" s="112"/>
      <c r="G57" s="113">
        <v>5204</v>
      </c>
      <c r="H57" s="114"/>
      <c r="I57" s="114"/>
      <c r="J57" s="114"/>
      <c r="K57" s="114"/>
      <c r="L57" s="114"/>
      <c r="M57" s="120"/>
      <c r="N57" s="111" t="s">
        <v>90</v>
      </c>
      <c r="O57" s="112"/>
      <c r="P57" s="112"/>
      <c r="Q57" s="112"/>
      <c r="R57" s="112"/>
      <c r="S57" s="116"/>
      <c r="T57" s="117"/>
      <c r="U57" s="117"/>
      <c r="V57" s="117"/>
      <c r="W57" s="118"/>
      <c r="X57" s="111" t="s">
        <v>91</v>
      </c>
      <c r="Y57" s="112"/>
      <c r="Z57" s="112"/>
      <c r="AA57" s="112"/>
      <c r="AB57" s="113"/>
      <c r="AC57" s="114"/>
      <c r="AD57" s="114"/>
      <c r="AE57" s="114"/>
      <c r="AF57" s="114"/>
      <c r="AG57" s="114"/>
      <c r="AH57" s="114"/>
      <c r="AI57" s="120"/>
      <c r="AJ57" s="111" t="s">
        <v>92</v>
      </c>
      <c r="AK57" s="112"/>
      <c r="AL57" s="112"/>
      <c r="AM57" s="112"/>
      <c r="AN57" s="112"/>
      <c r="AO57" s="113"/>
      <c r="AP57" s="114"/>
      <c r="AQ57" s="114"/>
      <c r="AR57" s="114"/>
      <c r="AS57" s="114"/>
      <c r="AT57" s="114"/>
      <c r="AU57" s="111" t="s">
        <v>88</v>
      </c>
      <c r="AV57" s="112"/>
      <c r="AW57" s="112"/>
      <c r="AX57" s="112"/>
      <c r="AY57" s="112"/>
      <c r="AZ57" s="115"/>
      <c r="BA57" s="116"/>
      <c r="BB57" s="117"/>
      <c r="BC57" s="117"/>
      <c r="BD57" s="117"/>
      <c r="BE57" s="118"/>
      <c r="BF57" s="18"/>
    </row>
    <row r="58" spans="2:65" s="1" customFormat="1" ht="4.5" customHeight="1">
      <c r="B58" s="9"/>
      <c r="C58" s="20"/>
      <c r="D58" s="20"/>
      <c r="E58" s="20"/>
      <c r="F58" s="36"/>
      <c r="G58" s="36"/>
      <c r="H58" s="36"/>
      <c r="I58" s="32"/>
      <c r="J58" s="32"/>
      <c r="K58" s="32"/>
      <c r="L58" s="32"/>
      <c r="M58" s="20"/>
      <c r="N58" s="20"/>
      <c r="O58" s="10"/>
      <c r="P58" s="1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10"/>
      <c r="AP58" s="20"/>
      <c r="AQ58" s="20"/>
      <c r="AR58" s="10"/>
      <c r="AS58" s="1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18"/>
    </row>
    <row r="59" spans="2:65" s="1" customFormat="1" ht="12.75" customHeight="1">
      <c r="B59" s="9"/>
      <c r="C59" s="72" t="s">
        <v>93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18"/>
    </row>
    <row r="60" spans="2:65" s="1" customFormat="1" ht="12.75" customHeight="1">
      <c r="B60" s="9"/>
      <c r="C60" s="119" t="s">
        <v>94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8"/>
    </row>
    <row r="61" spans="2:65" s="1" customFormat="1" ht="12.75" customHeight="1">
      <c r="B61" s="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8"/>
    </row>
    <row r="62" spans="2:65" s="1" customFormat="1" ht="12.75" customHeight="1">
      <c r="B62" s="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8"/>
    </row>
    <row r="63" spans="2:65" s="1" customFormat="1" ht="12.75" customHeight="1">
      <c r="B63" s="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  <c r="AO63" s="119"/>
      <c r="AP63" s="119"/>
      <c r="AQ63" s="119"/>
      <c r="AR63" s="119"/>
      <c r="AS63" s="119"/>
      <c r="AT63" s="119"/>
      <c r="AU63" s="119"/>
      <c r="AV63" s="119"/>
      <c r="AW63" s="119"/>
      <c r="AX63" s="119"/>
      <c r="AY63" s="119"/>
      <c r="AZ63" s="119"/>
      <c r="BA63" s="119"/>
      <c r="BB63" s="119"/>
      <c r="BC63" s="119"/>
      <c r="BD63" s="119"/>
      <c r="BE63" s="119"/>
      <c r="BF63" s="18"/>
    </row>
    <row r="64" spans="2:65" s="1" customFormat="1" ht="12.75" customHeight="1">
      <c r="B64" s="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/>
      <c r="BC64" s="119"/>
      <c r="BD64" s="119"/>
      <c r="BE64" s="119"/>
      <c r="BF64" s="18"/>
    </row>
    <row r="65" spans="2:58" s="1" customFormat="1" ht="4.5" customHeight="1">
      <c r="B65" s="9"/>
      <c r="C65" s="20"/>
      <c r="D65" s="20"/>
      <c r="E65" s="20"/>
      <c r="F65" s="20"/>
      <c r="G65" s="20"/>
      <c r="H65" s="20"/>
      <c r="I65" s="20"/>
      <c r="J65" s="20"/>
      <c r="K65" s="10"/>
      <c r="L65" s="10"/>
      <c r="M65" s="20"/>
      <c r="N65" s="20"/>
      <c r="O65" s="10"/>
      <c r="P65" s="1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10"/>
      <c r="AP65" s="20"/>
      <c r="AQ65" s="20"/>
      <c r="AR65" s="10"/>
      <c r="AS65" s="1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18"/>
    </row>
    <row r="66" spans="2:58" s="1" customFormat="1" ht="12.75" customHeight="1">
      <c r="B66" s="9"/>
      <c r="C66" s="72" t="s">
        <v>95</v>
      </c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18"/>
    </row>
    <row r="67" spans="2:58" s="1" customFormat="1" ht="12.75" customHeight="1">
      <c r="B67" s="9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8"/>
    </row>
    <row r="68" spans="2:58" s="1" customFormat="1" ht="12.75" customHeight="1">
      <c r="B68" s="9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8"/>
    </row>
    <row r="69" spans="2:58" s="1" customFormat="1" ht="12.75" customHeight="1">
      <c r="B69" s="9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8"/>
    </row>
    <row r="70" spans="2:58" s="1" customFormat="1" ht="12.75" customHeight="1">
      <c r="B70" s="9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8"/>
    </row>
    <row r="71" spans="2:58" s="1" customFormat="1" ht="12.75" customHeight="1">
      <c r="B71" s="9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8"/>
    </row>
    <row r="72" spans="2:58" s="1" customFormat="1" ht="5.25" customHeight="1">
      <c r="B72" s="37"/>
      <c r="C72" s="30"/>
      <c r="D72" s="30"/>
      <c r="E72" s="30"/>
      <c r="F72" s="30"/>
      <c r="G72" s="30"/>
      <c r="H72" s="30"/>
      <c r="I72" s="30"/>
      <c r="J72" s="30"/>
      <c r="K72" s="34"/>
      <c r="L72" s="34"/>
      <c r="M72" s="30"/>
      <c r="N72" s="30"/>
      <c r="O72" s="34"/>
      <c r="P72" s="34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4"/>
      <c r="AP72" s="30"/>
      <c r="AQ72" s="30"/>
      <c r="AR72" s="34"/>
      <c r="AS72" s="34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1"/>
    </row>
    <row r="73" spans="2:58" s="1" customFormat="1" ht="12.75" customHeight="1">
      <c r="C73" s="20"/>
      <c r="D73" s="20"/>
      <c r="E73" s="20"/>
      <c r="F73" s="20"/>
      <c r="G73" s="20"/>
      <c r="H73" s="20"/>
      <c r="I73" s="20"/>
      <c r="J73" s="20"/>
      <c r="K73" s="10"/>
      <c r="L73" s="10"/>
      <c r="M73" s="20"/>
      <c r="N73" s="20"/>
      <c r="O73" s="10"/>
      <c r="P73" s="1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10"/>
      <c r="AP73" s="20"/>
      <c r="AQ73" s="20"/>
      <c r="AR73" s="10"/>
      <c r="AS73" s="1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</row>
    <row r="74" spans="2:58" s="1" customFormat="1" ht="15" customHeight="1">
      <c r="C74" s="38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2:58" s="1" customFormat="1" ht="12.95" customHeight="1">
      <c r="C75" s="4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</row>
    <row r="76" spans="2:58" s="1" customFormat="1" ht="15.75" customHeight="1">
      <c r="C76" s="20"/>
      <c r="D76" s="41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 t="s">
        <v>21</v>
      </c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20"/>
      <c r="BF76" s="20"/>
    </row>
    <row r="77" spans="2:58" s="1" customFormat="1" ht="15" customHeight="1">
      <c r="C77" s="20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20"/>
      <c r="BF77" s="20"/>
    </row>
    <row r="78" spans="2:58" s="1" customFormat="1" ht="15" customHeight="1">
      <c r="C78" s="20"/>
      <c r="D78" s="43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22"/>
      <c r="P78" s="20"/>
      <c r="Q78" s="20"/>
      <c r="R78" s="20"/>
      <c r="S78" s="20"/>
      <c r="T78" s="20"/>
      <c r="U78" s="20"/>
      <c r="V78" s="20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20"/>
      <c r="BF78" s="20"/>
    </row>
    <row r="79" spans="2:58" s="1" customFormat="1" ht="17.100000000000001" customHeight="1">
      <c r="C79" s="20"/>
      <c r="D79" s="45"/>
      <c r="E79" s="45"/>
      <c r="F79" s="45"/>
      <c r="G79" s="45"/>
      <c r="H79" s="45"/>
      <c r="I79" s="45"/>
      <c r="J79" s="45"/>
      <c r="K79" s="45"/>
      <c r="L79" s="45"/>
      <c r="M79" s="20"/>
      <c r="N79" s="20"/>
      <c r="O79" s="46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8"/>
      <c r="AI79" s="46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8"/>
      <c r="AX79" s="47"/>
      <c r="AY79" s="47"/>
      <c r="AZ79" s="47"/>
      <c r="BA79" s="47"/>
      <c r="BB79" s="47"/>
      <c r="BC79" s="47"/>
      <c r="BD79" s="47"/>
      <c r="BE79" s="20"/>
      <c r="BF79" s="20"/>
    </row>
    <row r="80" spans="2:58" s="1" customFormat="1" ht="17.100000000000001" customHeight="1">
      <c r="C80" s="20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9"/>
      <c r="AV80" s="49"/>
      <c r="AW80" s="44"/>
      <c r="AX80" s="44"/>
      <c r="AY80" s="49"/>
      <c r="AZ80" s="49"/>
      <c r="BA80" s="50"/>
      <c r="BB80" s="50"/>
      <c r="BC80" s="50"/>
      <c r="BD80" s="50"/>
      <c r="BE80" s="20"/>
      <c r="BF80" s="20"/>
    </row>
    <row r="81" spans="3:58" s="1" customFormat="1" ht="9.9499999999999993" customHeight="1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</row>
    <row r="82" spans="3:58" s="1" customFormat="1" ht="12" customHeight="1">
      <c r="C82" s="40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</row>
    <row r="83" spans="3:58" s="1" customFormat="1" ht="12" customHeight="1">
      <c r="C83" s="44"/>
      <c r="D83" s="41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4"/>
      <c r="BF83" s="44"/>
    </row>
    <row r="84" spans="3:58" s="1" customFormat="1" ht="12" customHeight="1">
      <c r="C84" s="44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4"/>
      <c r="BF84" s="44"/>
    </row>
    <row r="85" spans="3:58" s="1" customFormat="1" ht="12" customHeight="1">
      <c r="C85" s="44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4"/>
      <c r="BF85" s="44"/>
    </row>
    <row r="86" spans="3:58" s="1" customFormat="1" ht="12" customHeight="1">
      <c r="C86" s="44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4"/>
      <c r="BF86" s="44"/>
    </row>
    <row r="87" spans="3:58" s="1" customFormat="1" ht="14.1" customHeight="1">
      <c r="C87" s="44"/>
      <c r="D87" s="51"/>
      <c r="E87" s="52"/>
      <c r="F87" s="52"/>
      <c r="G87" s="51"/>
      <c r="H87" s="53"/>
      <c r="I87" s="53"/>
      <c r="J87" s="54"/>
      <c r="K87" s="52"/>
      <c r="L87" s="52"/>
      <c r="M87" s="52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7"/>
      <c r="AQ87" s="47"/>
      <c r="AR87" s="47"/>
      <c r="AS87" s="47"/>
      <c r="AT87" s="43"/>
      <c r="AU87" s="43"/>
      <c r="AV87" s="43"/>
      <c r="AW87" s="43"/>
      <c r="AX87" s="43"/>
      <c r="AY87" s="43"/>
      <c r="AZ87" s="55"/>
      <c r="BA87" s="55"/>
      <c r="BB87" s="55"/>
      <c r="BC87" s="55"/>
      <c r="BD87" s="55"/>
      <c r="BE87" s="44"/>
      <c r="BF87" s="44"/>
    </row>
    <row r="88" spans="3:58" s="1" customFormat="1" ht="14.1" customHeight="1">
      <c r="C88" s="44"/>
      <c r="D88" s="42"/>
      <c r="E88" s="42"/>
      <c r="F88" s="42"/>
      <c r="G88" s="53"/>
      <c r="H88" s="53"/>
      <c r="I88" s="53"/>
      <c r="J88" s="47"/>
      <c r="K88" s="56"/>
      <c r="L88" s="47"/>
      <c r="M88" s="5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55"/>
      <c r="BA88" s="55"/>
      <c r="BB88" s="55"/>
      <c r="BC88" s="55"/>
      <c r="BD88" s="55"/>
      <c r="BE88" s="44"/>
      <c r="BF88" s="44"/>
    </row>
    <row r="89" spans="3:58" s="1" customFormat="1">
      <c r="C89" s="44"/>
      <c r="D89" s="44"/>
      <c r="E89" s="44"/>
      <c r="F89" s="44"/>
      <c r="G89" s="20"/>
      <c r="H89" s="20"/>
      <c r="I89" s="20"/>
      <c r="J89" s="44"/>
      <c r="K89" s="44"/>
      <c r="L89" s="20"/>
      <c r="M89" s="20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44"/>
      <c r="AU89" s="44"/>
      <c r="AV89" s="58"/>
      <c r="AW89" s="58"/>
      <c r="AX89" s="58"/>
      <c r="AY89" s="58"/>
      <c r="AZ89" s="20"/>
      <c r="BA89" s="20"/>
      <c r="BB89" s="20"/>
      <c r="BC89" s="20"/>
      <c r="BD89" s="20"/>
      <c r="BE89" s="44"/>
      <c r="BF89" s="44"/>
    </row>
    <row r="90" spans="3:58" s="1" customFormat="1">
      <c r="C90" s="44"/>
      <c r="D90" s="44"/>
      <c r="E90" s="44"/>
      <c r="F90" s="44"/>
      <c r="G90" s="20"/>
      <c r="H90" s="20"/>
      <c r="I90" s="20"/>
      <c r="J90" s="44"/>
      <c r="K90" s="44"/>
      <c r="L90" s="20"/>
      <c r="M90" s="20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44"/>
      <c r="AU90" s="44"/>
      <c r="AV90" s="58"/>
      <c r="AW90" s="58"/>
      <c r="AX90" s="58"/>
      <c r="AY90" s="58"/>
      <c r="AZ90" s="20"/>
      <c r="BA90" s="20"/>
      <c r="BB90" s="20"/>
      <c r="BC90" s="20"/>
      <c r="BD90" s="20"/>
      <c r="BE90" s="44"/>
      <c r="BF90" s="44"/>
    </row>
    <row r="91" spans="3:58" s="1" customFormat="1"/>
    <row r="92" spans="3:58" s="1" customFormat="1"/>
    <row r="93" spans="3:58" s="1" customFormat="1"/>
    <row r="94" spans="3:58" s="1" customFormat="1"/>
    <row r="95" spans="3:58" s="1" customFormat="1"/>
    <row r="96" spans="3:58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</sheetData>
  <mergeCells count="63">
    <mergeCell ref="I4:AR4"/>
    <mergeCell ref="I5:AR5"/>
    <mergeCell ref="C35:I43"/>
    <mergeCell ref="C45:BE45"/>
    <mergeCell ref="C46:I51"/>
    <mergeCell ref="X25:AI27"/>
    <mergeCell ref="AJ25:AW27"/>
    <mergeCell ref="AX25:BE27"/>
    <mergeCell ref="C29:I31"/>
    <mergeCell ref="C32:I34"/>
    <mergeCell ref="C17:J19"/>
    <mergeCell ref="K17:BE19"/>
    <mergeCell ref="C21:P21"/>
    <mergeCell ref="Q21:W21"/>
    <mergeCell ref="X21:AI21"/>
    <mergeCell ref="AJ21:AW21"/>
    <mergeCell ref="C53:I53"/>
    <mergeCell ref="J53:X53"/>
    <mergeCell ref="Z53:AL53"/>
    <mergeCell ref="AM53:BE53"/>
    <mergeCell ref="N57:R57"/>
    <mergeCell ref="S57:W57"/>
    <mergeCell ref="X57:AA57"/>
    <mergeCell ref="AB57:AI57"/>
    <mergeCell ref="AJ57:AN57"/>
    <mergeCell ref="AO57:AT57"/>
    <mergeCell ref="AU57:AZ57"/>
    <mergeCell ref="BA57:BE57"/>
    <mergeCell ref="C57:F57"/>
    <mergeCell ref="G57:M57"/>
    <mergeCell ref="C67:BE71"/>
    <mergeCell ref="AJ55:AN55"/>
    <mergeCell ref="AO55:AT55"/>
    <mergeCell ref="AU55:AZ55"/>
    <mergeCell ref="BA55:BE55"/>
    <mergeCell ref="C59:BE59"/>
    <mergeCell ref="C60:BE64"/>
    <mergeCell ref="C55:F55"/>
    <mergeCell ref="G55:M55"/>
    <mergeCell ref="N55:R55"/>
    <mergeCell ref="S55:W55"/>
    <mergeCell ref="X55:AA55"/>
    <mergeCell ref="AB55:AI55"/>
    <mergeCell ref="C66:BE66"/>
    <mergeCell ref="AX21:BE21"/>
    <mergeCell ref="C22:P27"/>
    <mergeCell ref="Q22:W24"/>
    <mergeCell ref="X22:AI24"/>
    <mergeCell ref="AJ22:AW24"/>
    <mergeCell ref="AX22:BE24"/>
    <mergeCell ref="Q25:W27"/>
    <mergeCell ref="C11:L11"/>
    <mergeCell ref="M11:BE11"/>
    <mergeCell ref="C13:J13"/>
    <mergeCell ref="K13:BE13"/>
    <mergeCell ref="C14:J16"/>
    <mergeCell ref="K14:BE16"/>
    <mergeCell ref="C7:I7"/>
    <mergeCell ref="J7:Q7"/>
    <mergeCell ref="C9:BE9"/>
    <mergeCell ref="C10:L10"/>
    <mergeCell ref="M10:BE10"/>
    <mergeCell ref="AJ7:AT7"/>
  </mergeCells>
  <printOptions horizontalCentered="1" verticalCentered="1"/>
  <pageMargins left="0.19685039370078741" right="0.19685039370078741" top="0.19685039370078741" bottom="7.874015748031496E-2" header="0" footer="3.937007874015748E-2"/>
  <pageSetup scale="85" orientation="portrait" horizontalDpi="3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Laila Katrina Del Pilar Rojas Santana</dc:creator>
  <cp:keywords/>
  <dc:description/>
  <cp:lastModifiedBy>Juan Diego Santafé Arenas</cp:lastModifiedBy>
  <cp:revision/>
  <dcterms:created xsi:type="dcterms:W3CDTF">2023-02-23T20:49:11Z</dcterms:created>
  <dcterms:modified xsi:type="dcterms:W3CDTF">2023-09-20T20:36:58Z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2023-02-23T20:49:20Z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ef4f58cc-6230-43ed-abaa-3d82815c74f2</vt:lpwstr>
  </property>
  <property fmtid="{D5CDD505-2E9C-101B-9397-08002B2CF9AE}" pid="8" name="MSIP_Label_1299739c-ad3d-4908-806e-4d91151a6e13_ContentBits">
    <vt:lpwstr>0</vt:lpwstr>
  </property>
</Properties>
</file>